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五果溜" sheetId="1" r:id="rId1"/>
    <sheet name="Sheet2" sheetId="2" r:id="rId2"/>
    <sheet name="Sheet3" sheetId="3" r:id="rId3"/>
  </sheets>
  <definedNames>
    <definedName name="_xlnm.Print_Titles" localSheetId="0">五果溜!$1:$3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<sst xmlns="http://schemas.openxmlformats.org/spreadsheetml/2006/main" count="264" uniqueCount="176">
  <si>
    <t>职业技能培训补贴人员名册</t>
  </si>
  <si>
    <t>申请单位（盖章）：                                      培训起止时间：2023年9月18日至2023年9月28日</t>
  </si>
  <si>
    <t>序
号</t>
  </si>
  <si>
    <t>姓名</t>
  </si>
  <si>
    <r>
      <rPr>
        <b/>
        <sz val="12"/>
        <color theme="1"/>
        <rFont val="宋体"/>
        <charset val="134"/>
      </rPr>
      <t>身份证号</t>
    </r>
  </si>
  <si>
    <r>
      <rPr>
        <b/>
        <sz val="12"/>
        <color theme="1"/>
        <rFont val="宋体"/>
        <charset val="134"/>
      </rPr>
      <t>职业资格证书编号</t>
    </r>
  </si>
  <si>
    <t>培训工种</t>
  </si>
  <si>
    <t>鉴定（考
核）等级</t>
  </si>
  <si>
    <t>培训补贴
金额（元）</t>
  </si>
  <si>
    <t>生活费补贴
金额（元）</t>
  </si>
  <si>
    <r>
      <rPr>
        <b/>
        <sz val="12"/>
        <color theme="1"/>
        <rFont val="宋体"/>
        <charset val="134"/>
      </rPr>
      <t>联系电话</t>
    </r>
  </si>
  <si>
    <t>石泽金</t>
  </si>
  <si>
    <t>43312219****1055</t>
  </si>
  <si>
    <t>233122344567496Y</t>
  </si>
  <si>
    <t>家政服务员</t>
  </si>
  <si>
    <t>初级</t>
  </si>
  <si>
    <t>1938***5539</t>
  </si>
  <si>
    <t>石泽斌</t>
  </si>
  <si>
    <t>43312219****1018</t>
  </si>
  <si>
    <t>233122344535837Y</t>
  </si>
  <si>
    <t>1997***5478</t>
  </si>
  <si>
    <t>米八儿</t>
  </si>
  <si>
    <t>43312219****1025</t>
  </si>
  <si>
    <t>233122344578495Y</t>
  </si>
  <si>
    <t>1398***7573</t>
  </si>
  <si>
    <t>余海花</t>
  </si>
  <si>
    <t>43312219****2522</t>
  </si>
  <si>
    <t>233122344580912Y</t>
  </si>
  <si>
    <t>1567***8852</t>
  </si>
  <si>
    <t>姚俊武</t>
  </si>
  <si>
    <t>43312220****0033</t>
  </si>
  <si>
    <t>233122344534682Y</t>
  </si>
  <si>
    <t>1989***7622</t>
  </si>
  <si>
    <t>田林丽</t>
  </si>
  <si>
    <t>43312219****1047</t>
  </si>
  <si>
    <t>233122344577076Y</t>
  </si>
  <si>
    <t>1887***5731</t>
  </si>
  <si>
    <t>唐青儿</t>
  </si>
  <si>
    <t>43312219****1089</t>
  </si>
  <si>
    <t>233122344588568Y</t>
  </si>
  <si>
    <t>1510***5061</t>
  </si>
  <si>
    <t>米红英</t>
  </si>
  <si>
    <t>43312219****1044</t>
  </si>
  <si>
    <t>233122344587107Y</t>
  </si>
  <si>
    <t>1378***0321</t>
  </si>
  <si>
    <t>杨爱花</t>
  </si>
  <si>
    <t>43312219****3023</t>
  </si>
  <si>
    <t>233122344597779Y</t>
  </si>
  <si>
    <t>1997***3712</t>
  </si>
  <si>
    <t>魏嫒</t>
  </si>
  <si>
    <t>41138119****3047</t>
  </si>
  <si>
    <t>233122344514132Y</t>
  </si>
  <si>
    <t>1882***9624</t>
  </si>
  <si>
    <t>黄凤英</t>
  </si>
  <si>
    <t>43312219****1046</t>
  </si>
  <si>
    <t>233122344588064Y</t>
  </si>
  <si>
    <t>1361***8186</t>
  </si>
  <si>
    <t>米早英</t>
  </si>
  <si>
    <t>43312219****1024</t>
  </si>
  <si>
    <t>233122344580782Y</t>
  </si>
  <si>
    <t>1734***9732</t>
  </si>
  <si>
    <t>田德忠</t>
  </si>
  <si>
    <t>43312219****1099</t>
  </si>
  <si>
    <t>233122344584561Y</t>
  </si>
  <si>
    <t>1507***8817</t>
  </si>
  <si>
    <t>李玉莲</t>
  </si>
  <si>
    <t>43312219****1049</t>
  </si>
  <si>
    <t>233122344537641Y</t>
  </si>
  <si>
    <t>1590***1337</t>
  </si>
  <si>
    <t>穆青梅</t>
  </si>
  <si>
    <t>43312219****1029</t>
  </si>
  <si>
    <t>233122344585164Y</t>
  </si>
  <si>
    <t>1478***5598</t>
  </si>
  <si>
    <t>姚本有</t>
  </si>
  <si>
    <t>43312219****1037</t>
  </si>
  <si>
    <t>233122344596753Y</t>
  </si>
  <si>
    <t>1331***6345</t>
  </si>
  <si>
    <t>田政</t>
  </si>
  <si>
    <t>43312220****0030</t>
  </si>
  <si>
    <t>233122344589244Y</t>
  </si>
  <si>
    <t>1997***9348</t>
  </si>
  <si>
    <t>向梦娇</t>
  </si>
  <si>
    <t>43312219****104X</t>
  </si>
  <si>
    <t>233122344551562Y</t>
  </si>
  <si>
    <t>1917***2868</t>
  </si>
  <si>
    <t>姚建军</t>
  </si>
  <si>
    <t>43312219****1010</t>
  </si>
  <si>
    <t>233122344562052Y</t>
  </si>
  <si>
    <t>1357***8149</t>
  </si>
  <si>
    <t>宋晚花</t>
  </si>
  <si>
    <t>233122344594614Y</t>
  </si>
  <si>
    <t>1762***1092</t>
  </si>
  <si>
    <t>姚慧杰</t>
  </si>
  <si>
    <t>233122344552191Y</t>
  </si>
  <si>
    <t>1507***5686</t>
  </si>
  <si>
    <t>吕冬情</t>
  </si>
  <si>
    <t>43312219****1087</t>
  </si>
  <si>
    <t>233122344534673Y</t>
  </si>
  <si>
    <t>1346***4459</t>
  </si>
  <si>
    <t>张爱桔</t>
  </si>
  <si>
    <t>43312219****1028</t>
  </si>
  <si>
    <t>233122344527346Y</t>
  </si>
  <si>
    <t>1877***5337</t>
  </si>
  <si>
    <t>姚辉</t>
  </si>
  <si>
    <t>233122344539052Y</t>
  </si>
  <si>
    <t>1837***9236</t>
  </si>
  <si>
    <t>徐知</t>
  </si>
  <si>
    <t>43312219****1021</t>
  </si>
  <si>
    <t>233122344510592Y</t>
  </si>
  <si>
    <t>1917***5135</t>
  </si>
  <si>
    <t>姚慧玲</t>
  </si>
  <si>
    <t>43312219****1023</t>
  </si>
  <si>
    <t>233122344526783Y</t>
  </si>
  <si>
    <t>1517***5886</t>
  </si>
  <si>
    <t>姚祖明</t>
  </si>
  <si>
    <t>233122344589008Y</t>
  </si>
  <si>
    <t>1378***5308</t>
  </si>
  <si>
    <t>丁玉缘</t>
  </si>
  <si>
    <t>43313019****964X</t>
  </si>
  <si>
    <t>233122344510636Y</t>
  </si>
  <si>
    <t>1937***8185</t>
  </si>
  <si>
    <t>易家风</t>
  </si>
  <si>
    <t>233122344594744Y</t>
  </si>
  <si>
    <t>1997***6101</t>
  </si>
  <si>
    <t>米梦红</t>
  </si>
  <si>
    <t>43312219****1022</t>
  </si>
  <si>
    <t>233122344553876Y</t>
  </si>
  <si>
    <t>1939***6993</t>
  </si>
  <si>
    <t>易红英</t>
  </si>
  <si>
    <t>43312220****1023</t>
  </si>
  <si>
    <t>233122344576747Y</t>
  </si>
  <si>
    <t>1314***1958</t>
  </si>
  <si>
    <t>易菲燕</t>
  </si>
  <si>
    <t>43312219****102X</t>
  </si>
  <si>
    <t>233122344576083Y</t>
  </si>
  <si>
    <t>1567***0151</t>
  </si>
  <si>
    <t>兰国荣</t>
  </si>
  <si>
    <t>42118219****2566</t>
  </si>
  <si>
    <t>233122344565415Y</t>
  </si>
  <si>
    <t>1918***9606</t>
  </si>
  <si>
    <t>邓廷燕</t>
  </si>
  <si>
    <t>52262619****4041</t>
  </si>
  <si>
    <t>233122344584949Y</t>
  </si>
  <si>
    <t>1807***7355</t>
  </si>
  <si>
    <t>杨忠林</t>
  </si>
  <si>
    <t>43312219****1073</t>
  </si>
  <si>
    <t>233122344588752Y</t>
  </si>
  <si>
    <t>1937***6238</t>
  </si>
  <si>
    <t>姚祖治</t>
  </si>
  <si>
    <t>43312219****1019</t>
  </si>
  <si>
    <t>233122344517947Y</t>
  </si>
  <si>
    <t>1917***5782</t>
  </si>
  <si>
    <t>罗丽霞</t>
  </si>
  <si>
    <t>233122344510627Y</t>
  </si>
  <si>
    <t>1597***9353</t>
  </si>
  <si>
    <t>田水花</t>
  </si>
  <si>
    <t>43122319****1825</t>
  </si>
  <si>
    <t>233122344533405Y</t>
  </si>
  <si>
    <t>1373***3520</t>
  </si>
  <si>
    <t>漆益国</t>
  </si>
  <si>
    <t>43312219****1078</t>
  </si>
  <si>
    <t>233122344543357Y</t>
  </si>
  <si>
    <t>1990***2448</t>
  </si>
  <si>
    <t>杨世清</t>
  </si>
  <si>
    <t>43312219****1051</t>
  </si>
  <si>
    <t>233122344577239Y</t>
  </si>
  <si>
    <t>1667***3209</t>
  </si>
  <si>
    <t>李四燕</t>
  </si>
  <si>
    <t>43312219****5520</t>
  </si>
  <si>
    <t>233122344558335Y</t>
  </si>
  <si>
    <t>1857***9991</t>
  </si>
  <si>
    <t>田文花</t>
  </si>
  <si>
    <t>43122319****1824</t>
  </si>
  <si>
    <t>233122344517015Y</t>
  </si>
  <si>
    <t>1886***2075</t>
  </si>
  <si>
    <r>
      <rPr>
        <sz val="9"/>
        <color theme="1"/>
        <rFont val="宋体"/>
        <charset val="134"/>
        <scheme val="minor"/>
      </rPr>
      <t>备注：“生活费补贴金额”一栏仅限建档立卡贫困劳动力、武陵山区域和罗霄山区域五类人员，其余补贴对象不填此栏。
总计申请培训补贴人数：</t>
    </r>
    <r>
      <rPr>
        <u/>
        <sz val="9"/>
        <color theme="1"/>
        <rFont val="宋体"/>
        <charset val="134"/>
        <scheme val="minor"/>
      </rPr>
      <t xml:space="preserve"> 42 </t>
    </r>
    <r>
      <rPr>
        <sz val="9"/>
        <color theme="1"/>
        <rFont val="宋体"/>
        <charset val="134"/>
        <scheme val="minor"/>
      </rPr>
      <t xml:space="preserve">（人），总计申请培训补贴资金：（大写） </t>
    </r>
    <r>
      <rPr>
        <u/>
        <sz val="9"/>
        <color theme="1"/>
        <rFont val="宋体"/>
        <charset val="134"/>
        <scheme val="minor"/>
      </rPr>
      <t xml:space="preserve">  伍万壹仟肆佰零捌  </t>
    </r>
    <r>
      <rPr>
        <sz val="9"/>
        <color theme="1"/>
        <rFont val="宋体"/>
        <charset val="134"/>
        <scheme val="minor"/>
      </rPr>
      <t xml:space="preserve"> 元：总计申请生活费补贴人数：</t>
    </r>
    <r>
      <rPr>
        <u/>
        <sz val="9"/>
        <color theme="1"/>
        <rFont val="宋体"/>
        <charset val="134"/>
        <scheme val="minor"/>
      </rPr>
      <t xml:space="preserve"> 42  </t>
    </r>
    <r>
      <rPr>
        <sz val="9"/>
        <color theme="1"/>
        <rFont val="宋体"/>
        <charset val="134"/>
        <scheme val="minor"/>
      </rPr>
      <t>（人），
总计申请生活费补贴资金：（大写）</t>
    </r>
    <r>
      <rPr>
        <u/>
        <sz val="9"/>
        <color theme="1"/>
        <rFont val="宋体"/>
        <charset val="134"/>
        <scheme val="minor"/>
      </rPr>
      <t xml:space="preserve">  玖仟贰佰肆拾   </t>
    </r>
    <r>
      <rPr>
        <sz val="9"/>
        <color theme="1"/>
        <rFont val="宋体"/>
        <charset val="134"/>
        <scheme val="minor"/>
      </rPr>
      <t xml:space="preserve">元。
              人社部门意见：经办人（签名）：                                                             审核人（签名）：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</si>
</sst>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  <font>
      <u/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E54" sqref="E54"/>
    </sheetView>
  </sheetViews>
  <sheetFormatPr defaultColWidth="9" defaultRowHeight="15"/>
  <cols>
    <col min="1" max="1" width="5.25" customWidth="1"/>
    <col min="2" max="2" width="9.875" customWidth="1"/>
    <col min="3" max="3" width="23.375" style="1" customWidth="1"/>
    <col min="4" max="4" width="23" style="1" customWidth="1"/>
    <col min="5" max="5" width="14.125" customWidth="1"/>
    <col min="6" max="6" width="12" customWidth="1"/>
    <col min="7" max="7" width="11.875" customWidth="1"/>
    <col min="8" max="8" width="12.5" customWidth="1"/>
    <col min="9" max="9" width="13.7416666666667" style="1" customWidth="1"/>
  </cols>
  <sheetData>
    <row r="1" ht="42.7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.7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7.5" customHeight="1" spans="1:9">
      <c r="A3" s="4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24" t="s">
        <v>10</v>
      </c>
    </row>
    <row r="4" ht="27.95" customHeight="1" spans="1:9">
      <c r="A4" s="7">
        <v>1</v>
      </c>
      <c r="B4" s="8" t="s">
        <v>11</v>
      </c>
      <c r="C4" s="9" t="s">
        <v>12</v>
      </c>
      <c r="D4" s="10" t="s">
        <v>13</v>
      </c>
      <c r="E4" s="11" t="s">
        <v>14</v>
      </c>
      <c r="F4" s="11" t="s">
        <v>15</v>
      </c>
      <c r="G4" s="11">
        <v>1224</v>
      </c>
      <c r="H4" s="11">
        <v>220</v>
      </c>
      <c r="I4" s="8" t="s">
        <v>16</v>
      </c>
    </row>
    <row r="5" ht="27.95" customHeight="1" spans="1:9">
      <c r="A5" s="7">
        <v>2</v>
      </c>
      <c r="B5" s="8" t="s">
        <v>17</v>
      </c>
      <c r="C5" s="9" t="s">
        <v>18</v>
      </c>
      <c r="D5" s="10" t="s">
        <v>19</v>
      </c>
      <c r="E5" s="11" t="s">
        <v>14</v>
      </c>
      <c r="F5" s="11" t="s">
        <v>15</v>
      </c>
      <c r="G5" s="11">
        <v>1224</v>
      </c>
      <c r="H5" s="11">
        <v>220</v>
      </c>
      <c r="I5" s="8" t="s">
        <v>20</v>
      </c>
    </row>
    <row r="6" ht="27.95" customHeight="1" spans="1:9">
      <c r="A6" s="7">
        <v>3</v>
      </c>
      <c r="B6" s="8" t="s">
        <v>21</v>
      </c>
      <c r="C6" s="9" t="s">
        <v>22</v>
      </c>
      <c r="D6" s="10" t="s">
        <v>23</v>
      </c>
      <c r="E6" s="11" t="s">
        <v>14</v>
      </c>
      <c r="F6" s="11" t="s">
        <v>15</v>
      </c>
      <c r="G6" s="11">
        <v>1224</v>
      </c>
      <c r="H6" s="11">
        <v>220</v>
      </c>
      <c r="I6" s="8" t="s">
        <v>24</v>
      </c>
    </row>
    <row r="7" ht="27.95" customHeight="1" spans="1:9">
      <c r="A7" s="7">
        <v>4</v>
      </c>
      <c r="B7" s="8" t="s">
        <v>25</v>
      </c>
      <c r="C7" s="9" t="s">
        <v>26</v>
      </c>
      <c r="D7" s="10" t="s">
        <v>27</v>
      </c>
      <c r="E7" s="11" t="s">
        <v>14</v>
      </c>
      <c r="F7" s="11" t="s">
        <v>15</v>
      </c>
      <c r="G7" s="11">
        <v>1224</v>
      </c>
      <c r="H7" s="11">
        <v>220</v>
      </c>
      <c r="I7" s="8" t="s">
        <v>28</v>
      </c>
    </row>
    <row r="8" ht="27.95" customHeight="1" spans="1:9">
      <c r="A8" s="7">
        <v>5</v>
      </c>
      <c r="B8" s="8" t="s">
        <v>29</v>
      </c>
      <c r="C8" s="9" t="s">
        <v>30</v>
      </c>
      <c r="D8" s="10" t="s">
        <v>31</v>
      </c>
      <c r="E8" s="11" t="s">
        <v>14</v>
      </c>
      <c r="F8" s="11" t="s">
        <v>15</v>
      </c>
      <c r="G8" s="11">
        <v>1224</v>
      </c>
      <c r="H8" s="11">
        <v>220</v>
      </c>
      <c r="I8" s="8" t="s">
        <v>32</v>
      </c>
    </row>
    <row r="9" ht="27.95" customHeight="1" spans="1:9">
      <c r="A9" s="7">
        <v>6</v>
      </c>
      <c r="B9" s="8" t="s">
        <v>33</v>
      </c>
      <c r="C9" s="9" t="s">
        <v>34</v>
      </c>
      <c r="D9" s="10" t="s">
        <v>35</v>
      </c>
      <c r="E9" s="11" t="s">
        <v>14</v>
      </c>
      <c r="F9" s="11" t="s">
        <v>15</v>
      </c>
      <c r="G9" s="11">
        <v>1224</v>
      </c>
      <c r="H9" s="11">
        <v>220</v>
      </c>
      <c r="I9" s="8" t="s">
        <v>36</v>
      </c>
    </row>
    <row r="10" ht="27.95" customHeight="1" spans="1:9">
      <c r="A10" s="7">
        <v>7</v>
      </c>
      <c r="B10" s="8" t="s">
        <v>37</v>
      </c>
      <c r="C10" s="9" t="s">
        <v>38</v>
      </c>
      <c r="D10" s="10" t="s">
        <v>39</v>
      </c>
      <c r="E10" s="11" t="s">
        <v>14</v>
      </c>
      <c r="F10" s="11" t="s">
        <v>15</v>
      </c>
      <c r="G10" s="11">
        <v>1224</v>
      </c>
      <c r="H10" s="11">
        <v>220</v>
      </c>
      <c r="I10" s="8" t="s">
        <v>40</v>
      </c>
    </row>
    <row r="11" ht="27.95" customHeight="1" spans="1:9">
      <c r="A11" s="7">
        <v>8</v>
      </c>
      <c r="B11" s="8" t="s">
        <v>41</v>
      </c>
      <c r="C11" s="9" t="s">
        <v>42</v>
      </c>
      <c r="D11" s="10" t="s">
        <v>43</v>
      </c>
      <c r="E11" s="11" t="s">
        <v>14</v>
      </c>
      <c r="F11" s="11" t="s">
        <v>15</v>
      </c>
      <c r="G11" s="11">
        <v>1224</v>
      </c>
      <c r="H11" s="11">
        <v>220</v>
      </c>
      <c r="I11" s="8" t="s">
        <v>44</v>
      </c>
    </row>
    <row r="12" ht="27.95" customHeight="1" spans="1:9">
      <c r="A12" s="7">
        <v>9</v>
      </c>
      <c r="B12" s="8" t="s">
        <v>45</v>
      </c>
      <c r="C12" s="8" t="s">
        <v>46</v>
      </c>
      <c r="D12" s="10" t="s">
        <v>47</v>
      </c>
      <c r="E12" s="11" t="s">
        <v>14</v>
      </c>
      <c r="F12" s="11" t="s">
        <v>15</v>
      </c>
      <c r="G12" s="11">
        <v>1224</v>
      </c>
      <c r="H12" s="11">
        <v>220</v>
      </c>
      <c r="I12" s="8" t="s">
        <v>48</v>
      </c>
    </row>
    <row r="13" ht="27.95" customHeight="1" spans="1:9">
      <c r="A13" s="7">
        <v>10</v>
      </c>
      <c r="B13" s="8" t="s">
        <v>49</v>
      </c>
      <c r="C13" s="8" t="s">
        <v>50</v>
      </c>
      <c r="D13" s="10" t="s">
        <v>51</v>
      </c>
      <c r="E13" s="11" t="s">
        <v>14</v>
      </c>
      <c r="F13" s="11" t="s">
        <v>15</v>
      </c>
      <c r="G13" s="11">
        <v>1224</v>
      </c>
      <c r="H13" s="11">
        <v>220</v>
      </c>
      <c r="I13" s="8" t="s">
        <v>52</v>
      </c>
    </row>
    <row r="14" ht="27.95" customHeight="1" spans="1:9">
      <c r="A14" s="7">
        <v>11</v>
      </c>
      <c r="B14" s="8" t="s">
        <v>53</v>
      </c>
      <c r="C14" s="9" t="s">
        <v>54</v>
      </c>
      <c r="D14" s="10" t="s">
        <v>55</v>
      </c>
      <c r="E14" s="11" t="s">
        <v>14</v>
      </c>
      <c r="F14" s="11" t="s">
        <v>15</v>
      </c>
      <c r="G14" s="11">
        <v>1224</v>
      </c>
      <c r="H14" s="11">
        <v>220</v>
      </c>
      <c r="I14" s="8" t="s">
        <v>56</v>
      </c>
    </row>
    <row r="15" ht="27.95" customHeight="1" spans="1:9">
      <c r="A15" s="7">
        <v>12</v>
      </c>
      <c r="B15" s="8" t="s">
        <v>57</v>
      </c>
      <c r="C15" s="9" t="s">
        <v>58</v>
      </c>
      <c r="D15" s="10" t="s">
        <v>59</v>
      </c>
      <c r="E15" s="11" t="s">
        <v>14</v>
      </c>
      <c r="F15" s="11" t="s">
        <v>15</v>
      </c>
      <c r="G15" s="11">
        <v>1224</v>
      </c>
      <c r="H15" s="11">
        <v>220</v>
      </c>
      <c r="I15" s="8" t="s">
        <v>60</v>
      </c>
    </row>
    <row r="16" ht="27.95" customHeight="1" spans="1:9">
      <c r="A16" s="7">
        <v>13</v>
      </c>
      <c r="B16" s="8" t="s">
        <v>61</v>
      </c>
      <c r="C16" s="9" t="s">
        <v>62</v>
      </c>
      <c r="D16" s="10" t="s">
        <v>63</v>
      </c>
      <c r="E16" s="11" t="s">
        <v>14</v>
      </c>
      <c r="F16" s="11" t="s">
        <v>15</v>
      </c>
      <c r="G16" s="11">
        <v>1224</v>
      </c>
      <c r="H16" s="11">
        <v>220</v>
      </c>
      <c r="I16" s="8" t="s">
        <v>64</v>
      </c>
    </row>
    <row r="17" ht="27.95" customHeight="1" spans="1:9">
      <c r="A17" s="7">
        <v>14</v>
      </c>
      <c r="B17" s="8" t="s">
        <v>65</v>
      </c>
      <c r="C17" s="9" t="s">
        <v>66</v>
      </c>
      <c r="D17" s="10" t="s">
        <v>67</v>
      </c>
      <c r="E17" s="11" t="s">
        <v>14</v>
      </c>
      <c r="F17" s="11" t="s">
        <v>15</v>
      </c>
      <c r="G17" s="11">
        <v>1224</v>
      </c>
      <c r="H17" s="11">
        <v>220</v>
      </c>
      <c r="I17" s="8" t="s">
        <v>68</v>
      </c>
    </row>
    <row r="18" ht="27.95" customHeight="1" spans="1:9">
      <c r="A18" s="7">
        <v>15</v>
      </c>
      <c r="B18" s="8" t="s">
        <v>69</v>
      </c>
      <c r="C18" s="9" t="s">
        <v>70</v>
      </c>
      <c r="D18" s="10" t="s">
        <v>71</v>
      </c>
      <c r="E18" s="11" t="s">
        <v>14</v>
      </c>
      <c r="F18" s="11" t="s">
        <v>15</v>
      </c>
      <c r="G18" s="11">
        <v>1224</v>
      </c>
      <c r="H18" s="11">
        <v>220</v>
      </c>
      <c r="I18" s="8" t="s">
        <v>72</v>
      </c>
    </row>
    <row r="19" ht="27.95" customHeight="1" spans="1:9">
      <c r="A19" s="7">
        <v>16</v>
      </c>
      <c r="B19" s="8" t="s">
        <v>73</v>
      </c>
      <c r="C19" s="9" t="s">
        <v>74</v>
      </c>
      <c r="D19" s="10" t="s">
        <v>75</v>
      </c>
      <c r="E19" s="11" t="s">
        <v>14</v>
      </c>
      <c r="F19" s="11" t="s">
        <v>15</v>
      </c>
      <c r="G19" s="11">
        <v>1224</v>
      </c>
      <c r="H19" s="11">
        <v>220</v>
      </c>
      <c r="I19" s="12" t="s">
        <v>76</v>
      </c>
    </row>
    <row r="20" ht="27.95" customHeight="1" spans="1:9">
      <c r="A20" s="7">
        <v>17</v>
      </c>
      <c r="B20" s="8" t="s">
        <v>77</v>
      </c>
      <c r="C20" s="9" t="s">
        <v>78</v>
      </c>
      <c r="D20" s="10" t="s">
        <v>79</v>
      </c>
      <c r="E20" s="11" t="s">
        <v>14</v>
      </c>
      <c r="F20" s="11" t="s">
        <v>15</v>
      </c>
      <c r="G20" s="11">
        <v>1224</v>
      </c>
      <c r="H20" s="11">
        <v>220</v>
      </c>
      <c r="I20" s="8" t="s">
        <v>80</v>
      </c>
    </row>
    <row r="21" ht="27.95" customHeight="1" spans="1:9">
      <c r="A21" s="7">
        <v>18</v>
      </c>
      <c r="B21" s="12" t="s">
        <v>81</v>
      </c>
      <c r="C21" s="13" t="s">
        <v>82</v>
      </c>
      <c r="D21" s="10" t="s">
        <v>83</v>
      </c>
      <c r="E21" s="11" t="s">
        <v>14</v>
      </c>
      <c r="F21" s="11" t="s">
        <v>15</v>
      </c>
      <c r="G21" s="11">
        <v>1224</v>
      </c>
      <c r="H21" s="11">
        <v>220</v>
      </c>
      <c r="I21" s="12" t="s">
        <v>84</v>
      </c>
    </row>
    <row r="22" ht="27.95" customHeight="1" spans="1:9">
      <c r="A22" s="7">
        <v>19</v>
      </c>
      <c r="B22" s="14" t="s">
        <v>85</v>
      </c>
      <c r="C22" s="15" t="s">
        <v>86</v>
      </c>
      <c r="D22" s="10" t="s">
        <v>87</v>
      </c>
      <c r="E22" s="11" t="s">
        <v>14</v>
      </c>
      <c r="F22" s="11" t="s">
        <v>15</v>
      </c>
      <c r="G22" s="11">
        <v>1224</v>
      </c>
      <c r="H22" s="11">
        <v>220</v>
      </c>
      <c r="I22" s="25" t="s">
        <v>88</v>
      </c>
    </row>
    <row r="23" ht="27.95" customHeight="1" spans="1:9">
      <c r="A23" s="7">
        <v>20</v>
      </c>
      <c r="B23" s="16" t="s">
        <v>89</v>
      </c>
      <c r="C23" s="9" t="s">
        <v>82</v>
      </c>
      <c r="D23" s="10" t="s">
        <v>90</v>
      </c>
      <c r="E23" s="11" t="s">
        <v>14</v>
      </c>
      <c r="F23" s="11" t="s">
        <v>15</v>
      </c>
      <c r="G23" s="11">
        <v>1224</v>
      </c>
      <c r="H23" s="11">
        <v>220</v>
      </c>
      <c r="I23" s="8" t="s">
        <v>91</v>
      </c>
    </row>
    <row r="24" ht="27.95" customHeight="1" spans="1:9">
      <c r="A24" s="7">
        <v>21</v>
      </c>
      <c r="B24" s="16" t="s">
        <v>92</v>
      </c>
      <c r="C24" s="9" t="s">
        <v>22</v>
      </c>
      <c r="D24" s="10" t="s">
        <v>93</v>
      </c>
      <c r="E24" s="11" t="s">
        <v>14</v>
      </c>
      <c r="F24" s="11" t="s">
        <v>15</v>
      </c>
      <c r="G24" s="11">
        <v>1224</v>
      </c>
      <c r="H24" s="11">
        <v>220</v>
      </c>
      <c r="I24" s="8" t="s">
        <v>94</v>
      </c>
    </row>
    <row r="25" ht="27.95" customHeight="1" spans="1:9">
      <c r="A25" s="7">
        <v>22</v>
      </c>
      <c r="B25" s="16" t="s">
        <v>95</v>
      </c>
      <c r="C25" s="9" t="s">
        <v>96</v>
      </c>
      <c r="D25" s="10" t="s">
        <v>97</v>
      </c>
      <c r="E25" s="11" t="s">
        <v>14</v>
      </c>
      <c r="F25" s="11" t="s">
        <v>15</v>
      </c>
      <c r="G25" s="11">
        <v>1224</v>
      </c>
      <c r="H25" s="11">
        <v>220</v>
      </c>
      <c r="I25" s="8" t="s">
        <v>98</v>
      </c>
    </row>
    <row r="26" ht="27.95" customHeight="1" spans="1:9">
      <c r="A26" s="7">
        <v>23</v>
      </c>
      <c r="B26" s="17" t="s">
        <v>99</v>
      </c>
      <c r="C26" s="9" t="s">
        <v>100</v>
      </c>
      <c r="D26" s="10" t="s">
        <v>101</v>
      </c>
      <c r="E26" s="11" t="s">
        <v>14</v>
      </c>
      <c r="F26" s="11" t="s">
        <v>15</v>
      </c>
      <c r="G26" s="11">
        <v>1224</v>
      </c>
      <c r="H26" s="11">
        <v>220</v>
      </c>
      <c r="I26" s="8" t="s">
        <v>102</v>
      </c>
    </row>
    <row r="27" ht="27.95" customHeight="1" spans="1:9">
      <c r="A27" s="7">
        <v>24</v>
      </c>
      <c r="B27" s="16" t="s">
        <v>103</v>
      </c>
      <c r="C27" s="9" t="s">
        <v>86</v>
      </c>
      <c r="D27" s="10" t="s">
        <v>104</v>
      </c>
      <c r="E27" s="11" t="s">
        <v>14</v>
      </c>
      <c r="F27" s="11" t="s">
        <v>15</v>
      </c>
      <c r="G27" s="11">
        <v>1224</v>
      </c>
      <c r="H27" s="11">
        <v>220</v>
      </c>
      <c r="I27" s="8" t="s">
        <v>105</v>
      </c>
    </row>
    <row r="28" ht="27.95" customHeight="1" spans="1:9">
      <c r="A28" s="7">
        <v>25</v>
      </c>
      <c r="B28" s="16" t="s">
        <v>106</v>
      </c>
      <c r="C28" s="9" t="s">
        <v>107</v>
      </c>
      <c r="D28" s="10" t="s">
        <v>108</v>
      </c>
      <c r="E28" s="11" t="s">
        <v>14</v>
      </c>
      <c r="F28" s="11" t="s">
        <v>15</v>
      </c>
      <c r="G28" s="11">
        <v>1224</v>
      </c>
      <c r="H28" s="11">
        <v>220</v>
      </c>
      <c r="I28" s="8" t="s">
        <v>109</v>
      </c>
    </row>
    <row r="29" ht="27.95" customHeight="1" spans="1:9">
      <c r="A29" s="7">
        <v>26</v>
      </c>
      <c r="B29" s="16" t="s">
        <v>110</v>
      </c>
      <c r="C29" s="9" t="s">
        <v>111</v>
      </c>
      <c r="D29" s="10" t="s">
        <v>112</v>
      </c>
      <c r="E29" s="11" t="s">
        <v>14</v>
      </c>
      <c r="F29" s="11" t="s">
        <v>15</v>
      </c>
      <c r="G29" s="11">
        <v>1224</v>
      </c>
      <c r="H29" s="11">
        <v>220</v>
      </c>
      <c r="I29" s="8" t="s">
        <v>113</v>
      </c>
    </row>
    <row r="30" ht="27.95" customHeight="1" spans="1:9">
      <c r="A30" s="7">
        <v>27</v>
      </c>
      <c r="B30" s="8" t="s">
        <v>114</v>
      </c>
      <c r="C30" s="9" t="s">
        <v>86</v>
      </c>
      <c r="D30" s="10" t="s">
        <v>115</v>
      </c>
      <c r="E30" s="11" t="s">
        <v>14</v>
      </c>
      <c r="F30" s="11" t="s">
        <v>15</v>
      </c>
      <c r="G30" s="11">
        <v>1224</v>
      </c>
      <c r="H30" s="11">
        <v>220</v>
      </c>
      <c r="I30" s="8" t="s">
        <v>116</v>
      </c>
    </row>
    <row r="31" ht="27.95" customHeight="1" spans="1:9">
      <c r="A31" s="7">
        <v>28</v>
      </c>
      <c r="B31" s="8" t="s">
        <v>117</v>
      </c>
      <c r="C31" s="8" t="s">
        <v>118</v>
      </c>
      <c r="D31" s="10" t="s">
        <v>119</v>
      </c>
      <c r="E31" s="11" t="s">
        <v>14</v>
      </c>
      <c r="F31" s="11" t="s">
        <v>15</v>
      </c>
      <c r="G31" s="11">
        <v>1224</v>
      </c>
      <c r="H31" s="11">
        <v>220</v>
      </c>
      <c r="I31" s="8" t="s">
        <v>120</v>
      </c>
    </row>
    <row r="32" ht="27.95" customHeight="1" spans="1:9">
      <c r="A32" s="7">
        <v>29</v>
      </c>
      <c r="B32" s="18" t="s">
        <v>121</v>
      </c>
      <c r="C32" s="19" t="s">
        <v>54</v>
      </c>
      <c r="D32" s="10" t="s">
        <v>122</v>
      </c>
      <c r="E32" s="11" t="s">
        <v>14</v>
      </c>
      <c r="F32" s="11" t="s">
        <v>15</v>
      </c>
      <c r="G32" s="11">
        <v>1224</v>
      </c>
      <c r="H32" s="11">
        <v>220</v>
      </c>
      <c r="I32" s="18" t="s">
        <v>123</v>
      </c>
    </row>
    <row r="33" ht="27.95" customHeight="1" spans="1:9">
      <c r="A33" s="7">
        <v>30</v>
      </c>
      <c r="B33" s="17" t="s">
        <v>124</v>
      </c>
      <c r="C33" s="9" t="s">
        <v>125</v>
      </c>
      <c r="D33" s="10" t="s">
        <v>126</v>
      </c>
      <c r="E33" s="11" t="s">
        <v>14</v>
      </c>
      <c r="F33" s="11" t="s">
        <v>15</v>
      </c>
      <c r="G33" s="11">
        <v>1224</v>
      </c>
      <c r="H33" s="11">
        <v>220</v>
      </c>
      <c r="I33" s="8" t="s">
        <v>127</v>
      </c>
    </row>
    <row r="34" ht="27.95" customHeight="1" spans="1:9">
      <c r="A34" s="7">
        <v>31</v>
      </c>
      <c r="B34" s="8" t="s">
        <v>128</v>
      </c>
      <c r="C34" s="9" t="s">
        <v>129</v>
      </c>
      <c r="D34" s="10" t="s">
        <v>130</v>
      </c>
      <c r="E34" s="11" t="s">
        <v>14</v>
      </c>
      <c r="F34" s="11" t="s">
        <v>15</v>
      </c>
      <c r="G34" s="11">
        <v>1224</v>
      </c>
      <c r="H34" s="11">
        <v>220</v>
      </c>
      <c r="I34" s="8" t="s">
        <v>131</v>
      </c>
    </row>
    <row r="35" ht="27.95" customHeight="1" spans="1:9">
      <c r="A35" s="7">
        <v>32</v>
      </c>
      <c r="B35" s="17" t="s">
        <v>132</v>
      </c>
      <c r="C35" s="9" t="s">
        <v>133</v>
      </c>
      <c r="D35" s="10" t="s">
        <v>134</v>
      </c>
      <c r="E35" s="11" t="s">
        <v>14</v>
      </c>
      <c r="F35" s="11" t="s">
        <v>15</v>
      </c>
      <c r="G35" s="11">
        <v>1224</v>
      </c>
      <c r="H35" s="11">
        <v>220</v>
      </c>
      <c r="I35" s="8" t="s">
        <v>135</v>
      </c>
    </row>
    <row r="36" ht="27.95" customHeight="1" spans="1:9">
      <c r="A36" s="7">
        <v>33</v>
      </c>
      <c r="B36" s="17" t="s">
        <v>136</v>
      </c>
      <c r="C36" s="9" t="s">
        <v>137</v>
      </c>
      <c r="D36" s="10" t="s">
        <v>138</v>
      </c>
      <c r="E36" s="11" t="s">
        <v>14</v>
      </c>
      <c r="F36" s="11" t="s">
        <v>15</v>
      </c>
      <c r="G36" s="11">
        <v>1224</v>
      </c>
      <c r="H36" s="11">
        <v>220</v>
      </c>
      <c r="I36" s="8" t="s">
        <v>139</v>
      </c>
    </row>
    <row r="37" ht="27.95" customHeight="1" spans="1:9">
      <c r="A37" s="7">
        <v>34</v>
      </c>
      <c r="B37" s="12" t="s">
        <v>140</v>
      </c>
      <c r="C37" s="13" t="s">
        <v>141</v>
      </c>
      <c r="D37" s="10" t="s">
        <v>142</v>
      </c>
      <c r="E37" s="11" t="s">
        <v>14</v>
      </c>
      <c r="F37" s="11" t="s">
        <v>15</v>
      </c>
      <c r="G37" s="11">
        <v>1224</v>
      </c>
      <c r="H37" s="11">
        <v>220</v>
      </c>
      <c r="I37" s="12" t="s">
        <v>143</v>
      </c>
    </row>
    <row r="38" ht="27.95" customHeight="1" spans="1:9">
      <c r="A38" s="7">
        <v>35</v>
      </c>
      <c r="B38" s="8" t="s">
        <v>144</v>
      </c>
      <c r="C38" s="9" t="s">
        <v>145</v>
      </c>
      <c r="D38" s="10" t="s">
        <v>146</v>
      </c>
      <c r="E38" s="11" t="s">
        <v>14</v>
      </c>
      <c r="F38" s="11" t="s">
        <v>15</v>
      </c>
      <c r="G38" s="11">
        <v>1224</v>
      </c>
      <c r="H38" s="11">
        <v>220</v>
      </c>
      <c r="I38" s="8" t="s">
        <v>147</v>
      </c>
    </row>
    <row r="39" ht="27.95" customHeight="1" spans="1:9">
      <c r="A39" s="7">
        <v>36</v>
      </c>
      <c r="B39" s="8" t="s">
        <v>148</v>
      </c>
      <c r="C39" s="20" t="s">
        <v>149</v>
      </c>
      <c r="D39" s="10" t="s">
        <v>150</v>
      </c>
      <c r="E39" s="11" t="s">
        <v>14</v>
      </c>
      <c r="F39" s="11" t="s">
        <v>15</v>
      </c>
      <c r="G39" s="11">
        <v>1224</v>
      </c>
      <c r="H39" s="11">
        <v>220</v>
      </c>
      <c r="I39" s="8" t="s">
        <v>151</v>
      </c>
    </row>
    <row r="40" ht="27.95" customHeight="1" spans="1:9">
      <c r="A40" s="7">
        <v>37</v>
      </c>
      <c r="B40" s="8" t="s">
        <v>152</v>
      </c>
      <c r="C40" s="20" t="s">
        <v>111</v>
      </c>
      <c r="D40" s="10" t="s">
        <v>153</v>
      </c>
      <c r="E40" s="11" t="s">
        <v>14</v>
      </c>
      <c r="F40" s="11" t="s">
        <v>15</v>
      </c>
      <c r="G40" s="11">
        <v>1224</v>
      </c>
      <c r="H40" s="11">
        <v>220</v>
      </c>
      <c r="I40" s="8" t="s">
        <v>154</v>
      </c>
    </row>
    <row r="41" ht="27.95" customHeight="1" spans="1:9">
      <c r="A41" s="7">
        <v>38</v>
      </c>
      <c r="B41" s="8" t="s">
        <v>155</v>
      </c>
      <c r="C41" s="20" t="s">
        <v>156</v>
      </c>
      <c r="D41" s="10" t="s">
        <v>157</v>
      </c>
      <c r="E41" s="11" t="s">
        <v>14</v>
      </c>
      <c r="F41" s="11" t="s">
        <v>15</v>
      </c>
      <c r="G41" s="11">
        <v>1224</v>
      </c>
      <c r="H41" s="11">
        <v>220</v>
      </c>
      <c r="I41" s="8" t="s">
        <v>158</v>
      </c>
    </row>
    <row r="42" ht="27.95" customHeight="1" spans="1:9">
      <c r="A42" s="7">
        <v>39</v>
      </c>
      <c r="B42" s="8" t="s">
        <v>159</v>
      </c>
      <c r="C42" s="20" t="s">
        <v>160</v>
      </c>
      <c r="D42" s="10" t="s">
        <v>161</v>
      </c>
      <c r="E42" s="11" t="s">
        <v>14</v>
      </c>
      <c r="F42" s="11" t="s">
        <v>15</v>
      </c>
      <c r="G42" s="11">
        <v>1224</v>
      </c>
      <c r="H42" s="11">
        <v>220</v>
      </c>
      <c r="I42" s="8" t="s">
        <v>162</v>
      </c>
    </row>
    <row r="43" ht="27.95" customHeight="1" spans="1:9">
      <c r="A43" s="7">
        <v>40</v>
      </c>
      <c r="B43" s="8" t="s">
        <v>163</v>
      </c>
      <c r="C43" s="20" t="s">
        <v>164</v>
      </c>
      <c r="D43" s="10" t="s">
        <v>165</v>
      </c>
      <c r="E43" s="11" t="s">
        <v>14</v>
      </c>
      <c r="F43" s="11" t="s">
        <v>15</v>
      </c>
      <c r="G43" s="11">
        <v>1224</v>
      </c>
      <c r="H43" s="11">
        <v>220</v>
      </c>
      <c r="I43" s="8" t="s">
        <v>166</v>
      </c>
    </row>
    <row r="44" ht="27.95" customHeight="1" spans="1:9">
      <c r="A44" s="7">
        <v>41</v>
      </c>
      <c r="B44" s="21" t="s">
        <v>167</v>
      </c>
      <c r="C44" s="21" t="s">
        <v>168</v>
      </c>
      <c r="D44" s="10" t="s">
        <v>169</v>
      </c>
      <c r="E44" s="11" t="s">
        <v>14</v>
      </c>
      <c r="F44" s="11" t="s">
        <v>15</v>
      </c>
      <c r="G44" s="11">
        <v>1224</v>
      </c>
      <c r="H44" s="11">
        <v>220</v>
      </c>
      <c r="I44" s="21" t="s">
        <v>170</v>
      </c>
    </row>
    <row r="45" ht="27.95" customHeight="1" spans="1:9">
      <c r="A45" s="7">
        <v>42</v>
      </c>
      <c r="B45" s="8" t="s">
        <v>171</v>
      </c>
      <c r="C45" s="22" t="s">
        <v>172</v>
      </c>
      <c r="D45" s="10" t="s">
        <v>173</v>
      </c>
      <c r="E45" s="11" t="s">
        <v>14</v>
      </c>
      <c r="F45" s="11" t="s">
        <v>15</v>
      </c>
      <c r="G45" s="11">
        <v>1224</v>
      </c>
      <c r="H45" s="11">
        <v>220</v>
      </c>
      <c r="I45" s="26" t="s">
        <v>174</v>
      </c>
    </row>
    <row r="46" ht="107.25" customHeight="1" spans="1:9">
      <c r="A46" s="23" t="s">
        <v>175</v>
      </c>
      <c r="B46" s="23"/>
      <c r="C46" s="23"/>
      <c r="D46" s="23"/>
      <c r="E46" s="23"/>
      <c r="F46" s="23"/>
      <c r="G46" s="23"/>
      <c r="H46" s="23"/>
      <c r="I46" s="23"/>
    </row>
  </sheetData>
  <mergeCells count="3">
    <mergeCell ref="A1:I1"/>
    <mergeCell ref="A2:I2"/>
    <mergeCell ref="A46:I46"/>
  </mergeCells>
  <conditionalFormatting sqref="I4:I38">
    <cfRule type="duplicateValues" dxfId="0" priority="1"/>
  </conditionalFormatting>
  <conditionalFormatting sqref="I39:I44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五果溜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东风快递使命必达</cp:lastModifiedBy>
  <dcterms:created xsi:type="dcterms:W3CDTF">2023-05-12T11:15:00Z</dcterms:created>
  <dcterms:modified xsi:type="dcterms:W3CDTF">2023-12-25T00:25:53Z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BB7AE77C24E745319900EA02EEDC7208_12</vt:lpwstr>
  </property>
</Properties>
</file>