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湘西州" sheetId="1" r:id="rId1"/>
  </sheets>
  <definedNames>
    <definedName name="_xlnm._FilterDatabase" localSheetId="0" hidden="1">湘西州!$A$3:$L$91</definedName>
    <definedName name="_xlnm.Print_Titles" localSheetId="0">湘西州!$3:$3</definedName>
  </definedNames>
  <calcPr calcId="144525"/>
</workbook>
</file>

<file path=xl/sharedStrings.xml><?xml version="1.0" encoding="utf-8"?>
<sst xmlns="http://schemas.openxmlformats.org/spreadsheetml/2006/main" count="364" uniqueCount="258">
  <si>
    <t>附件1：</t>
  </si>
  <si>
    <t>湖南省2024年考试录用公务员
湘西考点补充录用资格审查人员名单和笔试成绩</t>
  </si>
  <si>
    <t>序号</t>
  </si>
  <si>
    <t>姓名</t>
  </si>
  <si>
    <t>报考单位名称</t>
  </si>
  <si>
    <t>报考职位名称</t>
  </si>
  <si>
    <r>
      <rPr>
        <sz val="12"/>
        <rFont val="黑体"/>
        <charset val="134"/>
      </rPr>
      <t>准考证号</t>
    </r>
    <r>
      <rPr>
        <sz val="12"/>
        <rFont val="黑体"/>
        <charset val="134"/>
      </rPr>
      <t>1</t>
    </r>
  </si>
  <si>
    <r>
      <rPr>
        <sz val="12"/>
        <rFont val="黑体"/>
        <charset val="134"/>
      </rPr>
      <t>准考证号</t>
    </r>
    <r>
      <rPr>
        <sz val="12"/>
        <rFont val="黑体"/>
        <charset val="134"/>
      </rPr>
      <t>2</t>
    </r>
  </si>
  <si>
    <t>行测   成绩</t>
  </si>
  <si>
    <t>申论  成绩</t>
  </si>
  <si>
    <t>法律  成绩</t>
  </si>
  <si>
    <t>招警  成绩</t>
  </si>
  <si>
    <t>笔试    综合成绩</t>
  </si>
  <si>
    <t>笔试排名</t>
  </si>
  <si>
    <t>谢瑾</t>
  </si>
  <si>
    <t>湘西自治州流动人口计划生育管理站</t>
  </si>
  <si>
    <t>卫生健康管理补录职位</t>
  </si>
  <si>
    <t>111300200108</t>
  </si>
  <si>
    <t>谢思良</t>
  </si>
  <si>
    <t>111021503404</t>
  </si>
  <si>
    <t>田秀</t>
  </si>
  <si>
    <t>湘西自治州财政事务中心</t>
  </si>
  <si>
    <t>财务会计岗2补录职位</t>
  </si>
  <si>
    <t>111310204130</t>
  </si>
  <si>
    <t>曾娟</t>
  </si>
  <si>
    <t>111990903127</t>
  </si>
  <si>
    <t>梁帅</t>
  </si>
  <si>
    <t>湘西自治州财政局</t>
  </si>
  <si>
    <t>财务会计岗补录职位</t>
  </si>
  <si>
    <t>111310202729</t>
  </si>
  <si>
    <t>李杨</t>
  </si>
  <si>
    <t>114030100209</t>
  </si>
  <si>
    <t>邓伟</t>
  </si>
  <si>
    <t>湘西土家族苗族自治州人民检察院</t>
  </si>
  <si>
    <t>检察官助理2补录职位</t>
  </si>
  <si>
    <t>122051300223</t>
  </si>
  <si>
    <t>龙滕</t>
  </si>
  <si>
    <t>132071004717</t>
  </si>
  <si>
    <t>向圣焱</t>
  </si>
  <si>
    <t>检察官助理（侦查）补录职位</t>
  </si>
  <si>
    <t>132010105016</t>
  </si>
  <si>
    <t>向子毅</t>
  </si>
  <si>
    <t>122080200617</t>
  </si>
  <si>
    <t>谭轩庭</t>
  </si>
  <si>
    <t>泸溪县公安局（含所属派出机构和直属机构）</t>
  </si>
  <si>
    <t>基层民警3补录职位</t>
  </si>
  <si>
    <t>141300603417</t>
  </si>
  <si>
    <t>齐强</t>
  </si>
  <si>
    <t>141310601913</t>
  </si>
  <si>
    <t>苏丽</t>
  </si>
  <si>
    <t>泸溪县委组织部党员教育中心</t>
  </si>
  <si>
    <t>党员教育管理（高层次人才）补录职位</t>
  </si>
  <si>
    <t>112021002802</t>
  </si>
  <si>
    <t>方太彬</t>
  </si>
  <si>
    <t>112011406102</t>
  </si>
  <si>
    <t>毛梦舒</t>
  </si>
  <si>
    <t>泸溪县委办公室</t>
  </si>
  <si>
    <t>综合管理（高层次人才）补录职位</t>
  </si>
  <si>
    <t>112291602627</t>
  </si>
  <si>
    <t>向伟</t>
  </si>
  <si>
    <t>112011601822</t>
  </si>
  <si>
    <t>向珊珊</t>
  </si>
  <si>
    <t>泸溪县国库集中支付核算中心</t>
  </si>
  <si>
    <t>政府采购监督补录职位</t>
  </si>
  <si>
    <t>112080203910</t>
  </si>
  <si>
    <t>张伟杰</t>
  </si>
  <si>
    <t>112310507601</t>
  </si>
  <si>
    <t>彭雷</t>
  </si>
  <si>
    <t>泸溪县水旱灾害防御事务中心</t>
  </si>
  <si>
    <t>水利工程管理补录职位</t>
  </si>
  <si>
    <t>112310500826</t>
  </si>
  <si>
    <t>刘逸</t>
  </si>
  <si>
    <t>112300213505</t>
  </si>
  <si>
    <t>朱国荣</t>
  </si>
  <si>
    <t>泸溪县水土保持站</t>
  </si>
  <si>
    <t>112230503901</t>
  </si>
  <si>
    <t>田玲</t>
  </si>
  <si>
    <t>112310407930</t>
  </si>
  <si>
    <t>姚伦强</t>
  </si>
  <si>
    <t>凤凰县纪律检查委员会县监察委员会</t>
  </si>
  <si>
    <t>执纪执法补录职位</t>
  </si>
  <si>
    <t>112070604519</t>
  </si>
  <si>
    <t>邓夏</t>
  </si>
  <si>
    <t>112021010318</t>
  </si>
  <si>
    <t>郑泽华</t>
  </si>
  <si>
    <t>凤凰县乡镇</t>
  </si>
  <si>
    <t>乡镇办机关1（高层次人才）补录职位</t>
  </si>
  <si>
    <t>112011602311</t>
  </si>
  <si>
    <t>李佳彬</t>
  </si>
  <si>
    <t>112050604128</t>
  </si>
  <si>
    <t>杨娟</t>
  </si>
  <si>
    <t>乡镇办机关2（高层次人才）补录职位</t>
  </si>
  <si>
    <t>112030703027</t>
  </si>
  <si>
    <t>唐艺菲</t>
  </si>
  <si>
    <t>112280307717</t>
  </si>
  <si>
    <t>熊婷婷</t>
  </si>
  <si>
    <t>古丈县旅游质量监督管理所</t>
  </si>
  <si>
    <t>综合岗补录职位</t>
  </si>
  <si>
    <t>112080511314</t>
  </si>
  <si>
    <t>舒明斯</t>
  </si>
  <si>
    <t>112030500524</t>
  </si>
  <si>
    <t>符旭霞</t>
  </si>
  <si>
    <t>古丈县水土保持站</t>
  </si>
  <si>
    <t>财务岗补录职位</t>
  </si>
  <si>
    <t>112310505326</t>
  </si>
  <si>
    <t>符一涵</t>
  </si>
  <si>
    <t>112080505030</t>
  </si>
  <si>
    <t>高杰</t>
  </si>
  <si>
    <t>古丈县茶叶局</t>
  </si>
  <si>
    <t>112310409425</t>
  </si>
  <si>
    <t>张雨欣</t>
  </si>
  <si>
    <t>112310303804</t>
  </si>
  <si>
    <t>瞿春松</t>
  </si>
  <si>
    <t>古丈县库区移民事务中心</t>
  </si>
  <si>
    <t>项目管理补录职位</t>
  </si>
  <si>
    <t>112300219018</t>
  </si>
  <si>
    <t>刘贤波</t>
  </si>
  <si>
    <t>112070502008</t>
  </si>
  <si>
    <t>谭敏</t>
  </si>
  <si>
    <t>古丈县公路建设养护中心</t>
  </si>
  <si>
    <t>工程建设2补录职位</t>
  </si>
  <si>
    <t>112021006817</t>
  </si>
  <si>
    <t>李怡久</t>
  </si>
  <si>
    <t>112021006712</t>
  </si>
  <si>
    <t>唐小玉</t>
  </si>
  <si>
    <t>花垣县委办公室</t>
  </si>
  <si>
    <t>政策研究补录职位</t>
  </si>
  <si>
    <t>112080501724</t>
  </si>
  <si>
    <t>贺臻轩</t>
  </si>
  <si>
    <t>112030500204</t>
  </si>
  <si>
    <t>黄鹤颖</t>
  </si>
  <si>
    <t>花垣县人力资源和社会保障局</t>
  </si>
  <si>
    <t>政策研究（高层次人才）补录职位</t>
  </si>
  <si>
    <t>112070704504</t>
  </si>
  <si>
    <t>陈明</t>
  </si>
  <si>
    <t>112040704417</t>
  </si>
  <si>
    <t>黄仕鑫</t>
  </si>
  <si>
    <t>花垣县公安局（含所属派出机构和直属机构）</t>
  </si>
  <si>
    <t>特警补录职位</t>
  </si>
  <si>
    <t>141310602830</t>
  </si>
  <si>
    <t>田紫舒</t>
  </si>
  <si>
    <t>141250402823</t>
  </si>
  <si>
    <t>黄谋幸</t>
  </si>
  <si>
    <t>花垣县残疾人联合会</t>
  </si>
  <si>
    <t>办公室综合补录职位</t>
  </si>
  <si>
    <t>115300605222</t>
  </si>
  <si>
    <t>张全</t>
  </si>
  <si>
    <t>115310603204</t>
  </si>
  <si>
    <t>伍一昕</t>
  </si>
  <si>
    <t>保靖县森林公安局</t>
  </si>
  <si>
    <t>基层民警补录职位</t>
  </si>
  <si>
    <t>141010102222</t>
  </si>
  <si>
    <t>沈雨晴</t>
  </si>
  <si>
    <t>141010102809</t>
  </si>
  <si>
    <t>刘宗佩</t>
  </si>
  <si>
    <t>保靖县公安局（含所属派出机构和直属机构）</t>
  </si>
  <si>
    <t>141310601601</t>
  </si>
  <si>
    <t>田卓发</t>
  </si>
  <si>
    <t>141310601004</t>
  </si>
  <si>
    <t>龙何瑞</t>
  </si>
  <si>
    <t>特警1补录职位</t>
  </si>
  <si>
    <t>141310602704</t>
  </si>
  <si>
    <t>田清炜</t>
  </si>
  <si>
    <t>141310602516</t>
  </si>
  <si>
    <t>龙钊涣</t>
  </si>
  <si>
    <t>保靖县乡镇</t>
  </si>
  <si>
    <t>乡镇办职位补录职位</t>
  </si>
  <si>
    <t>112080511616</t>
  </si>
  <si>
    <t>蒋锐</t>
  </si>
  <si>
    <t>112310505810</t>
  </si>
  <si>
    <t>张腾文</t>
  </si>
  <si>
    <t>保靖县政法委员会</t>
  </si>
  <si>
    <t>执法监督岗补录职位</t>
  </si>
  <si>
    <t>112080510412</t>
  </si>
  <si>
    <t>缪语</t>
  </si>
  <si>
    <t>112011801222</t>
  </si>
  <si>
    <t>何怡慧</t>
  </si>
  <si>
    <t>永顺县公安局（含所属派出机构和直属机构）</t>
  </si>
  <si>
    <t>141300602110</t>
  </si>
  <si>
    <t>陈燕</t>
  </si>
  <si>
    <t>141290801415</t>
  </si>
  <si>
    <t>向新</t>
  </si>
  <si>
    <t>永顺县乡镇</t>
  </si>
  <si>
    <t>乡镇办职位（人武专干）补录职位</t>
  </si>
  <si>
    <t>112310507524</t>
  </si>
  <si>
    <t>王阳</t>
  </si>
  <si>
    <t>112050400820</t>
  </si>
  <si>
    <t>许佳佳</t>
  </si>
  <si>
    <t>永顺县纪律检查委员会县监察委员会</t>
  </si>
  <si>
    <t>112011602304</t>
  </si>
  <si>
    <t>刘羲蔓</t>
  </si>
  <si>
    <t>112070808702</t>
  </si>
  <si>
    <t>舒珍</t>
  </si>
  <si>
    <t>审查调查补录职位</t>
  </si>
  <si>
    <t>112300401106</t>
  </si>
  <si>
    <t>肖楹楹</t>
  </si>
  <si>
    <t>112310410921</t>
  </si>
  <si>
    <t>钟德意</t>
  </si>
  <si>
    <t>永顺县委组织部</t>
  </si>
  <si>
    <t>综合岗位1补录职位</t>
  </si>
  <si>
    <t>112070805218</t>
  </si>
  <si>
    <t>罗龙满</t>
  </si>
  <si>
    <t>112040701018</t>
  </si>
  <si>
    <t>刘周雨霖</t>
  </si>
  <si>
    <t>综合岗位2补录职位</t>
  </si>
  <si>
    <t>112250501312</t>
  </si>
  <si>
    <t>谢安妮</t>
  </si>
  <si>
    <t>112310301608</t>
  </si>
  <si>
    <t>李心雨</t>
  </si>
  <si>
    <t>永顺县社会保险服务中心</t>
  </si>
  <si>
    <t>政策法规补录职位</t>
  </si>
  <si>
    <t>112300404629</t>
  </si>
  <si>
    <t>覃丽君</t>
  </si>
  <si>
    <t>112070304423</t>
  </si>
  <si>
    <t>田雅卉</t>
  </si>
  <si>
    <t>永顺县农村经营服务站</t>
  </si>
  <si>
    <t>财务管理补录职位</t>
  </si>
  <si>
    <t>112080503324</t>
  </si>
  <si>
    <t>石雨露</t>
  </si>
  <si>
    <t>112310505613</t>
  </si>
  <si>
    <t>王瑞榕</t>
  </si>
  <si>
    <t>永顺县农业机械事务中心</t>
  </si>
  <si>
    <t>112030701601</t>
  </si>
  <si>
    <t>彭梓菲</t>
  </si>
  <si>
    <t>112080502820</t>
  </si>
  <si>
    <t>喻芳婷</t>
  </si>
  <si>
    <t>永顺县妇女联合会</t>
  </si>
  <si>
    <t>112300203704</t>
  </si>
  <si>
    <t>吕漪</t>
  </si>
  <si>
    <t>112300209923</t>
  </si>
  <si>
    <t>朱瑾珉</t>
  </si>
  <si>
    <t>龙山县公安局（含所属派出机构和直属机构）</t>
  </si>
  <si>
    <t>网络安全管理补录职位</t>
  </si>
  <si>
    <t>141030102414</t>
  </si>
  <si>
    <t>张卫平</t>
  </si>
  <si>
    <t>141310602003</t>
  </si>
  <si>
    <t>余泓泽</t>
  </si>
  <si>
    <t>基层民警4补录职位</t>
  </si>
  <si>
    <t>141230201119</t>
  </si>
  <si>
    <t>李东晋</t>
  </si>
  <si>
    <t>141230203707</t>
  </si>
  <si>
    <t>陈泽华</t>
  </si>
  <si>
    <t>141310602607</t>
  </si>
  <si>
    <t>高鑫</t>
  </si>
  <si>
    <t>141280106116</t>
  </si>
  <si>
    <t>彭靖文</t>
  </si>
  <si>
    <t>基层民警2补录职位</t>
  </si>
  <si>
    <t>141080201118</t>
  </si>
  <si>
    <t>罗贝妮</t>
  </si>
  <si>
    <t>141230203309</t>
  </si>
  <si>
    <t>张子懿</t>
  </si>
  <si>
    <t>基层民警1补录职位</t>
  </si>
  <si>
    <t>141310602320</t>
  </si>
  <si>
    <t>田儒彬</t>
  </si>
  <si>
    <t>141310601824</t>
  </si>
  <si>
    <t>陈宇航</t>
  </si>
  <si>
    <t>龙山县乡镇</t>
  </si>
  <si>
    <t>田超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</si>
</sst>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29">
    <font>
      <sz val="10"/>
      <name val="Arial"/>
      <charset val="0"/>
    </font>
    <font>
      <sz val="10"/>
      <name val="仿宋_GB2312"/>
      <charset val="0"/>
    </font>
    <font>
      <sz val="10"/>
      <color rgb="FFFF0000"/>
      <name val="仿宋_GB2312"/>
      <charset val="0"/>
    </font>
    <font>
      <sz val="14"/>
      <name val="仿宋_GB2312"/>
      <charset val="0"/>
    </font>
    <font>
      <sz val="24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ill="0" applyBorder="0" applyAlignment="0" applyProtection="0"/>
    <xf numFmtId="41" fontId="0" fillId="0" borderId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ill="0" applyBorder="0" applyAlignment="0" applyProtection="0"/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3" fillId="22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49" applyNumberFormat="1" applyFont="1" applyFill="1" applyBorder="1" applyAlignment="1">
      <alignment horizontal="center" vertical="center" wrapText="1"/>
    </xf>
    <xf numFmtId="2" fontId="6" fillId="0" borderId="1" xfId="49" applyNumberFormat="1" applyFont="1" applyFill="1" applyBorder="1" applyAlignment="1">
      <alignment horizontal="center" vertical="center" wrapText="1"/>
    </xf>
    <xf numFmtId="1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49" applyNumberFormat="1" applyFont="1" applyFill="1" applyBorder="1" applyAlignment="1">
      <alignment horizontal="center" vertical="center" wrapText="1"/>
    </xf>
    <xf numFmtId="1" fontId="8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7" fillId="0" borderId="2" xfId="49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7" fillId="0" borderId="1" xfId="49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7" fillId="0" borderId="1" xfId="49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1"/>
  <sheetViews>
    <sheetView tabSelected="1" zoomScaleSheetLayoutView="60" workbookViewId="0">
      <selection activeCell="P3" sqref="P3"/>
    </sheetView>
  </sheetViews>
  <sheetFormatPr defaultColWidth="9.13333333333333" defaultRowHeight="12.75"/>
  <cols>
    <col min="1" max="1" width="7.71428571428571" style="1" customWidth="1"/>
    <col min="2" max="2" width="10.5714285714286" style="1" customWidth="1"/>
    <col min="3" max="3" width="27.5714285714286" style="1" customWidth="1"/>
    <col min="4" max="4" width="16.4285714285714" style="1" customWidth="1"/>
    <col min="5" max="5" width="15" style="1" customWidth="1"/>
    <col min="6" max="6" width="14.2857142857143" style="1" customWidth="1"/>
    <col min="7" max="10" width="8.71428571428571" style="1" customWidth="1"/>
    <col min="11" max="11" width="10.2857142857143" style="1" customWidth="1"/>
    <col min="12" max="12" width="7.42857142857143" style="1" customWidth="1"/>
    <col min="13" max="14" width="9.13333333333333" style="1"/>
  </cols>
  <sheetData>
    <row r="1" ht="33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78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31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2" customFormat="1" ht="35" customHeight="1" spans="1:14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/>
      <c r="G4" s="11">
        <v>58.8</v>
      </c>
      <c r="H4" s="11">
        <v>68</v>
      </c>
      <c r="I4" s="10"/>
      <c r="J4" s="10"/>
      <c r="K4" s="11">
        <v>63.4</v>
      </c>
      <c r="L4" s="10">
        <v>1</v>
      </c>
      <c r="M4" s="21"/>
      <c r="N4" s="3"/>
    </row>
    <row r="5" s="2" customFormat="1" ht="35" customHeight="1" spans="1:14">
      <c r="A5" s="9">
        <v>2</v>
      </c>
      <c r="B5" s="10" t="s">
        <v>18</v>
      </c>
      <c r="C5" s="10" t="s">
        <v>15</v>
      </c>
      <c r="D5" s="10" t="s">
        <v>16</v>
      </c>
      <c r="E5" s="10" t="s">
        <v>19</v>
      </c>
      <c r="F5" s="10"/>
      <c r="G5" s="11">
        <v>62</v>
      </c>
      <c r="H5" s="11">
        <v>60</v>
      </c>
      <c r="I5" s="10"/>
      <c r="J5" s="10"/>
      <c r="K5" s="11">
        <v>61</v>
      </c>
      <c r="L5" s="10">
        <v>2</v>
      </c>
      <c r="M5" s="21"/>
      <c r="N5" s="3"/>
    </row>
    <row r="6" s="2" customFormat="1" ht="35" customHeight="1" spans="1:14">
      <c r="A6" s="9">
        <v>3</v>
      </c>
      <c r="B6" s="10" t="s">
        <v>20</v>
      </c>
      <c r="C6" s="10" t="s">
        <v>21</v>
      </c>
      <c r="D6" s="10" t="s">
        <v>22</v>
      </c>
      <c r="E6" s="10" t="s">
        <v>23</v>
      </c>
      <c r="F6" s="10"/>
      <c r="G6" s="11">
        <v>61.3</v>
      </c>
      <c r="H6" s="11">
        <v>74</v>
      </c>
      <c r="I6" s="10"/>
      <c r="J6" s="10"/>
      <c r="K6" s="11">
        <v>67.65</v>
      </c>
      <c r="L6" s="10">
        <v>1</v>
      </c>
      <c r="M6" s="21"/>
      <c r="N6" s="3"/>
    </row>
    <row r="7" s="2" customFormat="1" ht="35" customHeight="1" spans="1:14">
      <c r="A7" s="9">
        <v>4</v>
      </c>
      <c r="B7" s="10" t="s">
        <v>24</v>
      </c>
      <c r="C7" s="10" t="s">
        <v>21</v>
      </c>
      <c r="D7" s="10" t="s">
        <v>22</v>
      </c>
      <c r="E7" s="10" t="s">
        <v>25</v>
      </c>
      <c r="F7" s="10"/>
      <c r="G7" s="11">
        <v>71.5</v>
      </c>
      <c r="H7" s="11">
        <v>63.5</v>
      </c>
      <c r="I7" s="10"/>
      <c r="J7" s="10"/>
      <c r="K7" s="11">
        <v>67.5</v>
      </c>
      <c r="L7" s="10">
        <v>2</v>
      </c>
      <c r="M7" s="21"/>
      <c r="N7" s="3"/>
    </row>
    <row r="8" s="2" customFormat="1" ht="35" customHeight="1" spans="1:14">
      <c r="A8" s="9">
        <v>5</v>
      </c>
      <c r="B8" s="10" t="s">
        <v>26</v>
      </c>
      <c r="C8" s="10" t="s">
        <v>27</v>
      </c>
      <c r="D8" s="10" t="s">
        <v>28</v>
      </c>
      <c r="E8" s="12" t="s">
        <v>29</v>
      </c>
      <c r="F8" s="12"/>
      <c r="G8" s="11">
        <v>62</v>
      </c>
      <c r="H8" s="11">
        <v>63.5</v>
      </c>
      <c r="I8" s="10"/>
      <c r="J8" s="10"/>
      <c r="K8" s="11">
        <v>62.75</v>
      </c>
      <c r="L8" s="10">
        <v>1</v>
      </c>
      <c r="M8" s="21"/>
      <c r="N8" s="3"/>
    </row>
    <row r="9" s="2" customFormat="1" ht="35" customHeight="1" spans="1:14">
      <c r="A9" s="9">
        <v>6</v>
      </c>
      <c r="B9" s="10" t="s">
        <v>30</v>
      </c>
      <c r="C9" s="10" t="s">
        <v>27</v>
      </c>
      <c r="D9" s="10" t="s">
        <v>28</v>
      </c>
      <c r="E9" s="10" t="s">
        <v>31</v>
      </c>
      <c r="F9" s="10"/>
      <c r="G9" s="11">
        <v>58.2</v>
      </c>
      <c r="H9" s="11">
        <v>67</v>
      </c>
      <c r="I9" s="10"/>
      <c r="J9" s="10"/>
      <c r="K9" s="11">
        <v>62.6</v>
      </c>
      <c r="L9" s="10">
        <v>2</v>
      </c>
      <c r="M9" s="21"/>
      <c r="N9" s="3"/>
    </row>
    <row r="10" s="3" customFormat="1" ht="35" customHeight="1" spans="1:12">
      <c r="A10" s="9">
        <v>7</v>
      </c>
      <c r="B10" s="10" t="s">
        <v>32</v>
      </c>
      <c r="C10" s="10" t="s">
        <v>33</v>
      </c>
      <c r="D10" s="10" t="s">
        <v>34</v>
      </c>
      <c r="E10" s="10" t="s">
        <v>35</v>
      </c>
      <c r="F10" s="10"/>
      <c r="G10" s="10">
        <v>59.3</v>
      </c>
      <c r="H10" s="10">
        <v>60.5</v>
      </c>
      <c r="I10" s="10">
        <v>58.5</v>
      </c>
      <c r="J10" s="10"/>
      <c r="K10" s="22">
        <v>59.34</v>
      </c>
      <c r="L10" s="10">
        <v>1</v>
      </c>
    </row>
    <row r="11" s="3" customFormat="1" ht="35" customHeight="1" spans="1:12">
      <c r="A11" s="9">
        <v>8</v>
      </c>
      <c r="B11" s="10" t="s">
        <v>36</v>
      </c>
      <c r="C11" s="10" t="s">
        <v>33</v>
      </c>
      <c r="D11" s="10" t="s">
        <v>34</v>
      </c>
      <c r="E11" s="10" t="s">
        <v>37</v>
      </c>
      <c r="F11" s="10"/>
      <c r="G11" s="10">
        <v>59.1</v>
      </c>
      <c r="H11" s="10">
        <v>58</v>
      </c>
      <c r="I11" s="10">
        <v>56.5</v>
      </c>
      <c r="J11" s="10"/>
      <c r="K11" s="22">
        <v>57.73</v>
      </c>
      <c r="L11" s="10">
        <v>2</v>
      </c>
    </row>
    <row r="12" s="3" customFormat="1" ht="35" customHeight="1" spans="1:12">
      <c r="A12" s="9">
        <v>9</v>
      </c>
      <c r="B12" s="10" t="s">
        <v>38</v>
      </c>
      <c r="C12" s="10" t="s">
        <v>33</v>
      </c>
      <c r="D12" s="10" t="s">
        <v>39</v>
      </c>
      <c r="E12" s="10" t="s">
        <v>40</v>
      </c>
      <c r="F12" s="10"/>
      <c r="G12" s="10">
        <v>53.6</v>
      </c>
      <c r="H12" s="10">
        <v>68.5</v>
      </c>
      <c r="I12" s="10">
        <v>59.5</v>
      </c>
      <c r="J12" s="10"/>
      <c r="K12" s="22">
        <v>60.43</v>
      </c>
      <c r="L12" s="10">
        <v>1</v>
      </c>
    </row>
    <row r="13" s="3" customFormat="1" ht="35" customHeight="1" spans="1:12">
      <c r="A13" s="9">
        <v>10</v>
      </c>
      <c r="B13" s="10" t="s">
        <v>41</v>
      </c>
      <c r="C13" s="10" t="s">
        <v>33</v>
      </c>
      <c r="D13" s="10" t="s">
        <v>39</v>
      </c>
      <c r="E13" s="10" t="s">
        <v>42</v>
      </c>
      <c r="F13" s="10"/>
      <c r="G13" s="10">
        <v>56.7</v>
      </c>
      <c r="H13" s="10">
        <v>61</v>
      </c>
      <c r="I13" s="10">
        <v>59</v>
      </c>
      <c r="J13" s="10"/>
      <c r="K13" s="22">
        <v>58.91</v>
      </c>
      <c r="L13" s="10">
        <v>2</v>
      </c>
    </row>
    <row r="14" s="3" customFormat="1" ht="35" customHeight="1" spans="1:12">
      <c r="A14" s="9">
        <v>11</v>
      </c>
      <c r="B14" s="10" t="s">
        <v>43</v>
      </c>
      <c r="C14" s="10" t="s">
        <v>44</v>
      </c>
      <c r="D14" s="10" t="s">
        <v>45</v>
      </c>
      <c r="E14" s="10" t="s">
        <v>46</v>
      </c>
      <c r="F14" s="13"/>
      <c r="G14" s="11">
        <v>48.2</v>
      </c>
      <c r="H14" s="11">
        <v>61</v>
      </c>
      <c r="I14" s="23"/>
      <c r="J14" s="11">
        <v>47</v>
      </c>
      <c r="K14" s="11">
        <v>51.68</v>
      </c>
      <c r="L14" s="14">
        <v>1</v>
      </c>
    </row>
    <row r="15" s="3" customFormat="1" ht="35" customHeight="1" spans="1:12">
      <c r="A15" s="9">
        <v>12</v>
      </c>
      <c r="B15" s="14" t="s">
        <v>47</v>
      </c>
      <c r="C15" s="9" t="s">
        <v>44</v>
      </c>
      <c r="D15" s="12" t="s">
        <v>45</v>
      </c>
      <c r="E15" s="14" t="s">
        <v>48</v>
      </c>
      <c r="F15" s="13"/>
      <c r="G15" s="15">
        <v>40</v>
      </c>
      <c r="H15" s="15">
        <v>58</v>
      </c>
      <c r="I15" s="23"/>
      <c r="J15" s="15">
        <v>59</v>
      </c>
      <c r="K15" s="15">
        <v>51.1</v>
      </c>
      <c r="L15" s="14">
        <v>2</v>
      </c>
    </row>
    <row r="16" s="3" customFormat="1" ht="35" customHeight="1" spans="1:12">
      <c r="A16" s="9">
        <v>13</v>
      </c>
      <c r="B16" s="10" t="s">
        <v>49</v>
      </c>
      <c r="C16" s="10" t="s">
        <v>50</v>
      </c>
      <c r="D16" s="10" t="s">
        <v>51</v>
      </c>
      <c r="E16" s="10" t="s">
        <v>52</v>
      </c>
      <c r="F16" s="13"/>
      <c r="G16" s="11">
        <v>70.2</v>
      </c>
      <c r="H16" s="11">
        <v>63.5</v>
      </c>
      <c r="I16" s="23"/>
      <c r="J16" s="23"/>
      <c r="K16" s="11">
        <v>66.85</v>
      </c>
      <c r="L16" s="14">
        <v>1</v>
      </c>
    </row>
    <row r="17" s="3" customFormat="1" ht="35" customHeight="1" spans="1:12">
      <c r="A17" s="9">
        <v>14</v>
      </c>
      <c r="B17" s="10" t="s">
        <v>53</v>
      </c>
      <c r="C17" s="10" t="s">
        <v>50</v>
      </c>
      <c r="D17" s="10" t="s">
        <v>51</v>
      </c>
      <c r="E17" s="10" t="s">
        <v>54</v>
      </c>
      <c r="F17" s="13"/>
      <c r="G17" s="11">
        <v>64.5</v>
      </c>
      <c r="H17" s="11">
        <v>62</v>
      </c>
      <c r="I17" s="23"/>
      <c r="J17" s="23"/>
      <c r="K17" s="11">
        <v>63.25</v>
      </c>
      <c r="L17" s="14">
        <v>2</v>
      </c>
    </row>
    <row r="18" s="4" customFormat="1" ht="35" customHeight="1" spans="1:14">
      <c r="A18" s="9">
        <v>15</v>
      </c>
      <c r="B18" s="10" t="s">
        <v>55</v>
      </c>
      <c r="C18" s="10" t="s">
        <v>56</v>
      </c>
      <c r="D18" s="10" t="s">
        <v>57</v>
      </c>
      <c r="E18" s="10" t="s">
        <v>58</v>
      </c>
      <c r="F18" s="13"/>
      <c r="G18" s="11">
        <v>64</v>
      </c>
      <c r="H18" s="11">
        <v>68.5</v>
      </c>
      <c r="I18" s="23"/>
      <c r="J18" s="23"/>
      <c r="K18" s="11">
        <v>66.25</v>
      </c>
      <c r="L18" s="14">
        <v>1</v>
      </c>
      <c r="M18" s="3"/>
      <c r="N18" s="3"/>
    </row>
    <row r="19" s="4" customFormat="1" ht="35" customHeight="1" spans="1:14">
      <c r="A19" s="9">
        <v>16</v>
      </c>
      <c r="B19" s="10" t="s">
        <v>59</v>
      </c>
      <c r="C19" s="10" t="s">
        <v>56</v>
      </c>
      <c r="D19" s="10" t="s">
        <v>57</v>
      </c>
      <c r="E19" s="10" t="s">
        <v>60</v>
      </c>
      <c r="F19" s="13"/>
      <c r="G19" s="11">
        <v>59.6</v>
      </c>
      <c r="H19" s="11">
        <v>65.5</v>
      </c>
      <c r="I19" s="23"/>
      <c r="J19" s="23"/>
      <c r="K19" s="11">
        <v>62.55</v>
      </c>
      <c r="L19" s="14">
        <v>2</v>
      </c>
      <c r="M19" s="3"/>
      <c r="N19" s="3"/>
    </row>
    <row r="20" s="3" customFormat="1" ht="35" customHeight="1" spans="1:12">
      <c r="A20" s="9">
        <v>17</v>
      </c>
      <c r="B20" s="10" t="s">
        <v>61</v>
      </c>
      <c r="C20" s="10" t="s">
        <v>62</v>
      </c>
      <c r="D20" s="10" t="s">
        <v>63</v>
      </c>
      <c r="E20" s="10" t="s">
        <v>64</v>
      </c>
      <c r="F20" s="13"/>
      <c r="G20" s="11">
        <v>68.4</v>
      </c>
      <c r="H20" s="11">
        <v>63.5</v>
      </c>
      <c r="I20" s="23"/>
      <c r="J20" s="23"/>
      <c r="K20" s="11">
        <v>65.95</v>
      </c>
      <c r="L20" s="14">
        <v>1</v>
      </c>
    </row>
    <row r="21" s="3" customFormat="1" ht="35" customHeight="1" spans="1:12">
      <c r="A21" s="9">
        <v>18</v>
      </c>
      <c r="B21" s="10" t="s">
        <v>65</v>
      </c>
      <c r="C21" s="10" t="s">
        <v>62</v>
      </c>
      <c r="D21" s="10" t="s">
        <v>63</v>
      </c>
      <c r="E21" s="10" t="s">
        <v>66</v>
      </c>
      <c r="F21" s="13"/>
      <c r="G21" s="11">
        <v>65.6</v>
      </c>
      <c r="H21" s="11">
        <v>62</v>
      </c>
      <c r="I21" s="23"/>
      <c r="J21" s="23"/>
      <c r="K21" s="11">
        <v>63.8</v>
      </c>
      <c r="L21" s="14">
        <v>2</v>
      </c>
    </row>
    <row r="22" s="3" customFormat="1" ht="35" customHeight="1" spans="1:12">
      <c r="A22" s="9">
        <v>19</v>
      </c>
      <c r="B22" s="10" t="s">
        <v>67</v>
      </c>
      <c r="C22" s="10" t="s">
        <v>68</v>
      </c>
      <c r="D22" s="10" t="s">
        <v>69</v>
      </c>
      <c r="E22" s="10" t="s">
        <v>70</v>
      </c>
      <c r="F22" s="13"/>
      <c r="G22" s="11">
        <v>70</v>
      </c>
      <c r="H22" s="11">
        <v>60.5</v>
      </c>
      <c r="I22" s="23"/>
      <c r="J22" s="23"/>
      <c r="K22" s="11">
        <v>65.25</v>
      </c>
      <c r="L22" s="14">
        <v>1</v>
      </c>
    </row>
    <row r="23" s="4" customFormat="1" ht="35" customHeight="1" spans="1:14">
      <c r="A23" s="9">
        <v>20</v>
      </c>
      <c r="B23" s="10" t="s">
        <v>71</v>
      </c>
      <c r="C23" s="10" t="s">
        <v>68</v>
      </c>
      <c r="D23" s="10" t="s">
        <v>69</v>
      </c>
      <c r="E23" s="10" t="s">
        <v>72</v>
      </c>
      <c r="F23" s="13"/>
      <c r="G23" s="11">
        <v>57.1</v>
      </c>
      <c r="H23" s="11">
        <v>60.5</v>
      </c>
      <c r="I23" s="23"/>
      <c r="J23" s="23"/>
      <c r="K23" s="11">
        <v>58.8</v>
      </c>
      <c r="L23" s="14">
        <v>2</v>
      </c>
      <c r="M23" s="3"/>
      <c r="N23" s="3"/>
    </row>
    <row r="24" s="3" customFormat="1" ht="35" customHeight="1" spans="1:12">
      <c r="A24" s="9">
        <v>21</v>
      </c>
      <c r="B24" s="10" t="s">
        <v>73</v>
      </c>
      <c r="C24" s="10" t="s">
        <v>74</v>
      </c>
      <c r="D24" s="10" t="s">
        <v>69</v>
      </c>
      <c r="E24" s="10" t="s">
        <v>75</v>
      </c>
      <c r="F24" s="13"/>
      <c r="G24" s="11">
        <v>56</v>
      </c>
      <c r="H24" s="11">
        <v>63</v>
      </c>
      <c r="I24" s="23"/>
      <c r="J24" s="23"/>
      <c r="K24" s="11">
        <v>59.5</v>
      </c>
      <c r="L24" s="14">
        <v>1</v>
      </c>
    </row>
    <row r="25" s="4" customFormat="1" ht="35" customHeight="1" spans="1:14">
      <c r="A25" s="9">
        <v>22</v>
      </c>
      <c r="B25" s="10" t="s">
        <v>76</v>
      </c>
      <c r="C25" s="10" t="s">
        <v>74</v>
      </c>
      <c r="D25" s="10" t="s">
        <v>69</v>
      </c>
      <c r="E25" s="10" t="s">
        <v>77</v>
      </c>
      <c r="F25" s="13"/>
      <c r="G25" s="11">
        <v>57.9</v>
      </c>
      <c r="H25" s="11">
        <v>61</v>
      </c>
      <c r="I25" s="23"/>
      <c r="J25" s="23"/>
      <c r="K25" s="11">
        <v>59.45</v>
      </c>
      <c r="L25" s="9">
        <v>2</v>
      </c>
      <c r="M25" s="3"/>
      <c r="N25" s="3"/>
    </row>
    <row r="26" s="4" customFormat="1" ht="35" customHeight="1" spans="1:14">
      <c r="A26" s="9">
        <v>23</v>
      </c>
      <c r="B26" s="16" t="s">
        <v>78</v>
      </c>
      <c r="C26" s="16" t="s">
        <v>79</v>
      </c>
      <c r="D26" s="16" t="s">
        <v>80</v>
      </c>
      <c r="E26" s="16" t="s">
        <v>81</v>
      </c>
      <c r="F26" s="17"/>
      <c r="G26" s="11">
        <v>66.7</v>
      </c>
      <c r="H26" s="11">
        <v>67.5</v>
      </c>
      <c r="I26" s="24"/>
      <c r="J26" s="24"/>
      <c r="K26" s="11">
        <v>67.1</v>
      </c>
      <c r="L26" s="16">
        <v>1</v>
      </c>
      <c r="M26" s="3"/>
      <c r="N26" s="3"/>
    </row>
    <row r="27" s="4" customFormat="1" ht="35" customHeight="1" spans="1:14">
      <c r="A27" s="9">
        <v>24</v>
      </c>
      <c r="B27" s="16" t="s">
        <v>82</v>
      </c>
      <c r="C27" s="16" t="s">
        <v>79</v>
      </c>
      <c r="D27" s="16" t="s">
        <v>80</v>
      </c>
      <c r="E27" s="16" t="s">
        <v>83</v>
      </c>
      <c r="F27" s="17"/>
      <c r="G27" s="11">
        <v>62.6</v>
      </c>
      <c r="H27" s="11">
        <v>71</v>
      </c>
      <c r="I27" s="24"/>
      <c r="J27" s="24"/>
      <c r="K27" s="11">
        <v>66.8</v>
      </c>
      <c r="L27" s="16">
        <v>2</v>
      </c>
      <c r="M27" s="3"/>
      <c r="N27" s="3"/>
    </row>
    <row r="28" s="4" customFormat="1" ht="35" customHeight="1" spans="1:14">
      <c r="A28" s="9">
        <v>25</v>
      </c>
      <c r="B28" s="10" t="s">
        <v>84</v>
      </c>
      <c r="C28" s="10" t="s">
        <v>85</v>
      </c>
      <c r="D28" s="10" t="s">
        <v>86</v>
      </c>
      <c r="E28" s="10" t="s">
        <v>87</v>
      </c>
      <c r="F28" s="17"/>
      <c r="G28" s="11">
        <v>63.2</v>
      </c>
      <c r="H28" s="11">
        <v>64.5</v>
      </c>
      <c r="I28" s="25"/>
      <c r="J28" s="25"/>
      <c r="K28" s="11">
        <v>63.85</v>
      </c>
      <c r="L28" s="26">
        <v>1</v>
      </c>
      <c r="M28" s="3"/>
      <c r="N28" s="3"/>
    </row>
    <row r="29" s="3" customFormat="1" ht="35" customHeight="1" spans="1:12">
      <c r="A29" s="9">
        <v>26</v>
      </c>
      <c r="B29" s="10" t="s">
        <v>88</v>
      </c>
      <c r="C29" s="10" t="s">
        <v>85</v>
      </c>
      <c r="D29" s="10" t="s">
        <v>86</v>
      </c>
      <c r="E29" s="10" t="s">
        <v>89</v>
      </c>
      <c r="F29" s="17"/>
      <c r="G29" s="11">
        <v>62.7</v>
      </c>
      <c r="H29" s="11">
        <v>60.5</v>
      </c>
      <c r="I29" s="25"/>
      <c r="J29" s="25"/>
      <c r="K29" s="11">
        <v>61.6</v>
      </c>
      <c r="L29" s="26">
        <v>2</v>
      </c>
    </row>
    <row r="30" s="3" customFormat="1" ht="35" customHeight="1" spans="1:12">
      <c r="A30" s="9">
        <v>27</v>
      </c>
      <c r="B30" s="10" t="s">
        <v>90</v>
      </c>
      <c r="C30" s="10" t="s">
        <v>85</v>
      </c>
      <c r="D30" s="10" t="s">
        <v>91</v>
      </c>
      <c r="E30" s="10" t="s">
        <v>92</v>
      </c>
      <c r="F30" s="17"/>
      <c r="G30" s="11">
        <v>66.1</v>
      </c>
      <c r="H30" s="11">
        <v>65</v>
      </c>
      <c r="I30" s="25"/>
      <c r="J30" s="25"/>
      <c r="K30" s="11">
        <v>65.55</v>
      </c>
      <c r="L30" s="27">
        <v>1</v>
      </c>
    </row>
    <row r="31" s="3" customFormat="1" ht="35" customHeight="1" spans="1:12">
      <c r="A31" s="9">
        <v>28</v>
      </c>
      <c r="B31" s="10" t="s">
        <v>93</v>
      </c>
      <c r="C31" s="10" t="s">
        <v>85</v>
      </c>
      <c r="D31" s="10" t="s">
        <v>91</v>
      </c>
      <c r="E31" s="10" t="s">
        <v>94</v>
      </c>
      <c r="F31" s="17"/>
      <c r="G31" s="11">
        <v>60.8</v>
      </c>
      <c r="H31" s="11">
        <v>63</v>
      </c>
      <c r="I31" s="25"/>
      <c r="J31" s="25"/>
      <c r="K31" s="11">
        <v>61.9</v>
      </c>
      <c r="L31" s="27">
        <v>2</v>
      </c>
    </row>
    <row r="32" s="4" customFormat="1" ht="35" customHeight="1" spans="1:14">
      <c r="A32" s="9">
        <v>29</v>
      </c>
      <c r="B32" s="10" t="s">
        <v>95</v>
      </c>
      <c r="C32" s="10" t="s">
        <v>96</v>
      </c>
      <c r="D32" s="10" t="s">
        <v>97</v>
      </c>
      <c r="E32" s="10" t="s">
        <v>98</v>
      </c>
      <c r="F32" s="17"/>
      <c r="G32" s="11">
        <v>68.7</v>
      </c>
      <c r="H32" s="11">
        <v>63</v>
      </c>
      <c r="I32" s="24"/>
      <c r="J32" s="24"/>
      <c r="K32" s="11">
        <v>65.85</v>
      </c>
      <c r="L32" s="28">
        <v>1</v>
      </c>
      <c r="M32" s="3"/>
      <c r="N32" s="3"/>
    </row>
    <row r="33" s="3" customFormat="1" ht="35" customHeight="1" spans="1:12">
      <c r="A33" s="9">
        <v>30</v>
      </c>
      <c r="B33" s="10" t="s">
        <v>99</v>
      </c>
      <c r="C33" s="10" t="s">
        <v>96</v>
      </c>
      <c r="D33" s="10" t="s">
        <v>97</v>
      </c>
      <c r="E33" s="10" t="s">
        <v>100</v>
      </c>
      <c r="F33" s="17"/>
      <c r="G33" s="11">
        <v>64.2</v>
      </c>
      <c r="H33" s="11">
        <v>67.5</v>
      </c>
      <c r="I33" s="24"/>
      <c r="J33" s="24"/>
      <c r="K33" s="11">
        <v>65.85</v>
      </c>
      <c r="L33" s="28">
        <v>2</v>
      </c>
    </row>
    <row r="34" s="3" customFormat="1" ht="35" customHeight="1" spans="1:12">
      <c r="A34" s="9">
        <v>31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7"/>
      <c r="G34" s="11">
        <v>62.8</v>
      </c>
      <c r="H34" s="11">
        <v>69</v>
      </c>
      <c r="I34" s="25"/>
      <c r="J34" s="25"/>
      <c r="K34" s="11">
        <v>65.9</v>
      </c>
      <c r="L34" s="28">
        <v>1</v>
      </c>
    </row>
    <row r="35" s="3" customFormat="1" ht="35" customHeight="1" spans="1:12">
      <c r="A35" s="9">
        <v>32</v>
      </c>
      <c r="B35" s="10" t="s">
        <v>105</v>
      </c>
      <c r="C35" s="10" t="s">
        <v>102</v>
      </c>
      <c r="D35" s="10" t="s">
        <v>103</v>
      </c>
      <c r="E35" s="10" t="s">
        <v>106</v>
      </c>
      <c r="F35" s="17"/>
      <c r="G35" s="11">
        <v>60.5</v>
      </c>
      <c r="H35" s="11">
        <v>69.5</v>
      </c>
      <c r="I35" s="25"/>
      <c r="J35" s="25"/>
      <c r="K35" s="11">
        <v>65</v>
      </c>
      <c r="L35" s="28">
        <v>2</v>
      </c>
    </row>
    <row r="36" s="4" customFormat="1" ht="35" customHeight="1" spans="1:14">
      <c r="A36" s="9">
        <v>33</v>
      </c>
      <c r="B36" s="10" t="s">
        <v>107</v>
      </c>
      <c r="C36" s="10" t="s">
        <v>108</v>
      </c>
      <c r="D36" s="10" t="s">
        <v>97</v>
      </c>
      <c r="E36" s="10" t="s">
        <v>109</v>
      </c>
      <c r="F36" s="17"/>
      <c r="G36" s="11">
        <v>64</v>
      </c>
      <c r="H36" s="11">
        <v>70.5</v>
      </c>
      <c r="I36" s="25"/>
      <c r="J36" s="25"/>
      <c r="K36" s="11">
        <v>67.25</v>
      </c>
      <c r="L36" s="28">
        <v>1</v>
      </c>
      <c r="M36" s="3"/>
      <c r="N36" s="3"/>
    </row>
    <row r="37" s="3" customFormat="1" ht="35" customHeight="1" spans="1:12">
      <c r="A37" s="9">
        <v>34</v>
      </c>
      <c r="B37" s="10" t="s">
        <v>110</v>
      </c>
      <c r="C37" s="10" t="s">
        <v>108</v>
      </c>
      <c r="D37" s="10" t="s">
        <v>97</v>
      </c>
      <c r="E37" s="10" t="s">
        <v>111</v>
      </c>
      <c r="F37" s="17"/>
      <c r="G37" s="11">
        <v>64.6</v>
      </c>
      <c r="H37" s="11">
        <v>68.5</v>
      </c>
      <c r="I37" s="25"/>
      <c r="J37" s="25"/>
      <c r="K37" s="11">
        <v>66.55</v>
      </c>
      <c r="L37" s="28">
        <v>2</v>
      </c>
    </row>
    <row r="38" s="3" customFormat="1" ht="35" customHeight="1" spans="1:12">
      <c r="A38" s="9">
        <v>35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8"/>
      <c r="G38" s="11">
        <v>68.4</v>
      </c>
      <c r="H38" s="11">
        <v>67</v>
      </c>
      <c r="I38" s="24"/>
      <c r="J38" s="29"/>
      <c r="K38" s="11">
        <v>67.7</v>
      </c>
      <c r="L38" s="28">
        <v>1</v>
      </c>
    </row>
    <row r="39" s="3" customFormat="1" ht="35" customHeight="1" spans="1:12">
      <c r="A39" s="9">
        <v>36</v>
      </c>
      <c r="B39" s="10" t="s">
        <v>116</v>
      </c>
      <c r="C39" s="10" t="s">
        <v>113</v>
      </c>
      <c r="D39" s="10" t="s">
        <v>114</v>
      </c>
      <c r="E39" s="10" t="s">
        <v>117</v>
      </c>
      <c r="F39" s="18"/>
      <c r="G39" s="11">
        <v>65.9</v>
      </c>
      <c r="H39" s="11">
        <v>69</v>
      </c>
      <c r="I39" s="24"/>
      <c r="J39" s="29"/>
      <c r="K39" s="11">
        <v>67.45</v>
      </c>
      <c r="L39" s="28">
        <v>2</v>
      </c>
    </row>
    <row r="40" s="4" customFormat="1" ht="35" customHeight="1" spans="1:14">
      <c r="A40" s="9">
        <v>37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8"/>
      <c r="G40" s="11">
        <v>64.5</v>
      </c>
      <c r="H40" s="11">
        <v>65.5</v>
      </c>
      <c r="I40" s="24"/>
      <c r="J40" s="29"/>
      <c r="K40" s="11">
        <v>65</v>
      </c>
      <c r="L40" s="28">
        <v>1</v>
      </c>
      <c r="M40" s="3"/>
      <c r="N40" s="3"/>
    </row>
    <row r="41" s="4" customFormat="1" ht="35" customHeight="1" spans="1:14">
      <c r="A41" s="9">
        <v>38</v>
      </c>
      <c r="B41" s="10" t="s">
        <v>122</v>
      </c>
      <c r="C41" s="10" t="s">
        <v>119</v>
      </c>
      <c r="D41" s="10" t="s">
        <v>120</v>
      </c>
      <c r="E41" s="10" t="s">
        <v>123</v>
      </c>
      <c r="F41" s="18"/>
      <c r="G41" s="11">
        <v>70.8</v>
      </c>
      <c r="H41" s="11">
        <v>56.5</v>
      </c>
      <c r="I41" s="24"/>
      <c r="J41" s="29"/>
      <c r="K41" s="11">
        <v>63.65</v>
      </c>
      <c r="L41" s="28">
        <v>2</v>
      </c>
      <c r="M41" s="3"/>
      <c r="N41" s="3"/>
    </row>
    <row r="42" s="3" customFormat="1" ht="35" customHeight="1" spans="1:12">
      <c r="A42" s="9">
        <v>39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8"/>
      <c r="G42" s="11">
        <v>69.2</v>
      </c>
      <c r="H42" s="11">
        <v>71.5</v>
      </c>
      <c r="I42" s="30"/>
      <c r="J42" s="29"/>
      <c r="K42" s="11">
        <v>70.35</v>
      </c>
      <c r="L42" s="27">
        <v>1</v>
      </c>
    </row>
    <row r="43" s="3" customFormat="1" ht="35" customHeight="1" spans="1:12">
      <c r="A43" s="9">
        <v>40</v>
      </c>
      <c r="B43" s="10" t="s">
        <v>128</v>
      </c>
      <c r="C43" s="10" t="s">
        <v>125</v>
      </c>
      <c r="D43" s="10" t="s">
        <v>126</v>
      </c>
      <c r="E43" s="10" t="s">
        <v>129</v>
      </c>
      <c r="F43" s="18"/>
      <c r="G43" s="11">
        <v>74.5</v>
      </c>
      <c r="H43" s="11">
        <v>63</v>
      </c>
      <c r="I43" s="30"/>
      <c r="J43" s="29"/>
      <c r="K43" s="11">
        <v>68.75</v>
      </c>
      <c r="L43" s="27">
        <v>2</v>
      </c>
    </row>
    <row r="44" s="3" customFormat="1" ht="35" customHeight="1" spans="1:12">
      <c r="A44" s="9">
        <v>41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7"/>
      <c r="G44" s="11">
        <v>73.3</v>
      </c>
      <c r="H44" s="11">
        <v>60</v>
      </c>
      <c r="I44" s="30"/>
      <c r="J44" s="25"/>
      <c r="K44" s="11">
        <v>66.65</v>
      </c>
      <c r="L44" s="27">
        <v>1</v>
      </c>
    </row>
    <row r="45" s="4" customFormat="1" ht="35" customHeight="1" spans="1:14">
      <c r="A45" s="9">
        <v>42</v>
      </c>
      <c r="B45" s="10" t="s">
        <v>134</v>
      </c>
      <c r="C45" s="10" t="s">
        <v>131</v>
      </c>
      <c r="D45" s="10" t="s">
        <v>132</v>
      </c>
      <c r="E45" s="10" t="s">
        <v>135</v>
      </c>
      <c r="F45" s="17"/>
      <c r="G45" s="11">
        <v>64.3</v>
      </c>
      <c r="H45" s="11">
        <v>65.5</v>
      </c>
      <c r="I45" s="30"/>
      <c r="J45" s="25"/>
      <c r="K45" s="11">
        <v>64.9</v>
      </c>
      <c r="L45" s="27">
        <v>2</v>
      </c>
      <c r="M45" s="3"/>
      <c r="N45" s="3"/>
    </row>
    <row r="46" s="3" customFormat="1" ht="35" customHeight="1" spans="1:12">
      <c r="A46" s="9">
        <v>43</v>
      </c>
      <c r="B46" s="10" t="s">
        <v>136</v>
      </c>
      <c r="C46" s="10" t="s">
        <v>137</v>
      </c>
      <c r="D46" s="10" t="s">
        <v>138</v>
      </c>
      <c r="E46" s="10" t="s">
        <v>139</v>
      </c>
      <c r="F46" s="17"/>
      <c r="G46" s="11">
        <v>66.3</v>
      </c>
      <c r="H46" s="11">
        <v>62.5</v>
      </c>
      <c r="I46" s="30"/>
      <c r="J46" s="11">
        <v>57</v>
      </c>
      <c r="K46" s="11">
        <v>62.37</v>
      </c>
      <c r="L46" s="27">
        <v>1</v>
      </c>
    </row>
    <row r="47" s="3" customFormat="1" ht="35" customHeight="1" spans="1:12">
      <c r="A47" s="9">
        <v>44</v>
      </c>
      <c r="B47" s="10" t="s">
        <v>140</v>
      </c>
      <c r="C47" s="10" t="s">
        <v>137</v>
      </c>
      <c r="D47" s="10" t="s">
        <v>138</v>
      </c>
      <c r="E47" s="10" t="s">
        <v>141</v>
      </c>
      <c r="F47" s="17"/>
      <c r="G47" s="11">
        <v>60.8</v>
      </c>
      <c r="H47" s="11">
        <v>62.5</v>
      </c>
      <c r="I47" s="30"/>
      <c r="J47" s="11">
        <v>62</v>
      </c>
      <c r="K47" s="11">
        <v>61.67</v>
      </c>
      <c r="L47" s="27">
        <v>2</v>
      </c>
    </row>
    <row r="48" s="3" customFormat="1" ht="35" customHeight="1" spans="1:12">
      <c r="A48" s="9">
        <v>45</v>
      </c>
      <c r="B48" s="10" t="s">
        <v>142</v>
      </c>
      <c r="C48" s="10" t="s">
        <v>143</v>
      </c>
      <c r="D48" s="10" t="s">
        <v>144</v>
      </c>
      <c r="E48" s="10" t="s">
        <v>145</v>
      </c>
      <c r="F48" s="17"/>
      <c r="G48" s="11">
        <v>65.4</v>
      </c>
      <c r="H48" s="11">
        <v>54.5</v>
      </c>
      <c r="I48" s="30"/>
      <c r="J48" s="24"/>
      <c r="K48" s="11">
        <v>59.95</v>
      </c>
      <c r="L48" s="26">
        <v>1</v>
      </c>
    </row>
    <row r="49" s="4" customFormat="1" ht="35" customHeight="1" spans="1:14">
      <c r="A49" s="9">
        <v>46</v>
      </c>
      <c r="B49" s="10" t="s">
        <v>146</v>
      </c>
      <c r="C49" s="10" t="s">
        <v>143</v>
      </c>
      <c r="D49" s="10" t="s">
        <v>144</v>
      </c>
      <c r="E49" s="10" t="s">
        <v>147</v>
      </c>
      <c r="F49" s="17"/>
      <c r="G49" s="11">
        <v>58.3</v>
      </c>
      <c r="H49" s="11">
        <v>60.5</v>
      </c>
      <c r="I49" s="30"/>
      <c r="J49" s="24"/>
      <c r="K49" s="11">
        <v>59.4</v>
      </c>
      <c r="L49" s="26">
        <v>2</v>
      </c>
      <c r="M49" s="3"/>
      <c r="N49" s="3"/>
    </row>
    <row r="50" s="4" customFormat="1" ht="35" customHeight="1" spans="1:14">
      <c r="A50" s="9">
        <v>47</v>
      </c>
      <c r="B50" s="10" t="s">
        <v>148</v>
      </c>
      <c r="C50" s="10" t="s">
        <v>149</v>
      </c>
      <c r="D50" s="10" t="s">
        <v>150</v>
      </c>
      <c r="E50" s="10" t="s">
        <v>151</v>
      </c>
      <c r="F50" s="17"/>
      <c r="G50" s="11">
        <v>71.9</v>
      </c>
      <c r="H50" s="11">
        <v>64.5</v>
      </c>
      <c r="I50" s="24"/>
      <c r="J50" s="11">
        <v>64</v>
      </c>
      <c r="K50" s="11">
        <v>67.31</v>
      </c>
      <c r="L50" s="28">
        <v>1</v>
      </c>
      <c r="M50" s="3"/>
      <c r="N50" s="3"/>
    </row>
    <row r="51" s="3" customFormat="1" ht="35" customHeight="1" spans="1:12">
      <c r="A51" s="9">
        <v>48</v>
      </c>
      <c r="B51" s="10" t="s">
        <v>152</v>
      </c>
      <c r="C51" s="10" t="s">
        <v>149</v>
      </c>
      <c r="D51" s="10" t="s">
        <v>150</v>
      </c>
      <c r="E51" s="10" t="s">
        <v>153</v>
      </c>
      <c r="F51" s="17"/>
      <c r="G51" s="11">
        <v>59.7</v>
      </c>
      <c r="H51" s="11">
        <v>64</v>
      </c>
      <c r="I51" s="24"/>
      <c r="J51" s="11">
        <v>79</v>
      </c>
      <c r="K51" s="11">
        <v>66.78</v>
      </c>
      <c r="L51" s="28">
        <v>2</v>
      </c>
    </row>
    <row r="52" s="3" customFormat="1" ht="35" customHeight="1" spans="1:12">
      <c r="A52" s="9">
        <v>49</v>
      </c>
      <c r="B52" s="10" t="s">
        <v>154</v>
      </c>
      <c r="C52" s="10" t="s">
        <v>155</v>
      </c>
      <c r="D52" s="10" t="s">
        <v>150</v>
      </c>
      <c r="E52" s="10" t="s">
        <v>156</v>
      </c>
      <c r="F52" s="17"/>
      <c r="G52" s="11">
        <v>70.5</v>
      </c>
      <c r="H52" s="11">
        <v>59</v>
      </c>
      <c r="I52" s="31"/>
      <c r="J52" s="11">
        <v>70</v>
      </c>
      <c r="K52" s="11">
        <v>66.9</v>
      </c>
      <c r="L52" s="28">
        <v>1</v>
      </c>
    </row>
    <row r="53" s="3" customFormat="1" ht="35" customHeight="1" spans="1:12">
      <c r="A53" s="9">
        <v>50</v>
      </c>
      <c r="B53" s="10" t="s">
        <v>157</v>
      </c>
      <c r="C53" s="10" t="s">
        <v>155</v>
      </c>
      <c r="D53" s="10" t="s">
        <v>150</v>
      </c>
      <c r="E53" s="10" t="s">
        <v>158</v>
      </c>
      <c r="F53" s="17"/>
      <c r="G53" s="11">
        <v>61.9</v>
      </c>
      <c r="H53" s="11">
        <v>59</v>
      </c>
      <c r="I53" s="31"/>
      <c r="J53" s="11">
        <v>68</v>
      </c>
      <c r="K53" s="11">
        <v>62.86</v>
      </c>
      <c r="L53" s="28">
        <v>2</v>
      </c>
    </row>
    <row r="54" s="4" customFormat="1" ht="35" customHeight="1" spans="1:14">
      <c r="A54" s="9">
        <v>51</v>
      </c>
      <c r="B54" s="10" t="s">
        <v>159</v>
      </c>
      <c r="C54" s="10" t="s">
        <v>155</v>
      </c>
      <c r="D54" s="10" t="s">
        <v>160</v>
      </c>
      <c r="E54" s="10" t="s">
        <v>161</v>
      </c>
      <c r="F54" s="17"/>
      <c r="G54" s="11">
        <v>62.3</v>
      </c>
      <c r="H54" s="11">
        <v>57.5</v>
      </c>
      <c r="I54" s="31"/>
      <c r="J54" s="11">
        <v>66</v>
      </c>
      <c r="K54" s="11">
        <v>61.97</v>
      </c>
      <c r="L54" s="28">
        <v>1</v>
      </c>
      <c r="M54" s="3"/>
      <c r="N54" s="3"/>
    </row>
    <row r="55" s="3" customFormat="1" ht="35" customHeight="1" spans="1:12">
      <c r="A55" s="9">
        <v>52</v>
      </c>
      <c r="B55" s="10" t="s">
        <v>162</v>
      </c>
      <c r="C55" s="10" t="s">
        <v>155</v>
      </c>
      <c r="D55" s="10" t="s">
        <v>160</v>
      </c>
      <c r="E55" s="10" t="s">
        <v>163</v>
      </c>
      <c r="F55" s="17"/>
      <c r="G55" s="11">
        <v>63.2</v>
      </c>
      <c r="H55" s="11">
        <v>58</v>
      </c>
      <c r="I55" s="31"/>
      <c r="J55" s="11">
        <v>61</v>
      </c>
      <c r="K55" s="11">
        <v>60.98</v>
      </c>
      <c r="L55" s="28">
        <v>2</v>
      </c>
    </row>
    <row r="56" s="3" customFormat="1" ht="35" customHeight="1" spans="1:12">
      <c r="A56" s="9">
        <v>53</v>
      </c>
      <c r="B56" s="10" t="s">
        <v>164</v>
      </c>
      <c r="C56" s="10" t="s">
        <v>165</v>
      </c>
      <c r="D56" s="10" t="s">
        <v>166</v>
      </c>
      <c r="E56" s="10" t="s">
        <v>167</v>
      </c>
      <c r="F56" s="19"/>
      <c r="G56" s="11">
        <v>78.2</v>
      </c>
      <c r="H56" s="11">
        <v>62.5</v>
      </c>
      <c r="I56" s="32"/>
      <c r="J56" s="33"/>
      <c r="K56" s="11">
        <v>70.35</v>
      </c>
      <c r="L56" s="28">
        <v>1</v>
      </c>
    </row>
    <row r="57" s="5" customFormat="1" ht="35" customHeight="1" spans="1:14">
      <c r="A57" s="9">
        <v>54</v>
      </c>
      <c r="B57" s="10" t="s">
        <v>168</v>
      </c>
      <c r="C57" s="10" t="s">
        <v>165</v>
      </c>
      <c r="D57" s="10" t="s">
        <v>166</v>
      </c>
      <c r="E57" s="10" t="s">
        <v>169</v>
      </c>
      <c r="F57" s="19"/>
      <c r="G57" s="11">
        <v>71.7</v>
      </c>
      <c r="H57" s="11">
        <v>65.5</v>
      </c>
      <c r="I57" s="32"/>
      <c r="J57" s="33"/>
      <c r="K57" s="11">
        <v>68.6</v>
      </c>
      <c r="L57" s="28">
        <v>2</v>
      </c>
      <c r="M57" s="3"/>
      <c r="N57" s="3"/>
    </row>
    <row r="58" s="5" customFormat="1" ht="35" customHeight="1" spans="1:14">
      <c r="A58" s="9">
        <v>55</v>
      </c>
      <c r="B58" s="10" t="s">
        <v>170</v>
      </c>
      <c r="C58" s="10" t="s">
        <v>171</v>
      </c>
      <c r="D58" s="10" t="s">
        <v>172</v>
      </c>
      <c r="E58" s="10" t="s">
        <v>173</v>
      </c>
      <c r="F58" s="19"/>
      <c r="G58" s="11">
        <v>65.5</v>
      </c>
      <c r="H58" s="11">
        <v>63.5</v>
      </c>
      <c r="I58" s="32"/>
      <c r="J58" s="33"/>
      <c r="K58" s="11">
        <v>64.5</v>
      </c>
      <c r="L58" s="28">
        <v>1</v>
      </c>
      <c r="M58" s="3"/>
      <c r="N58" s="3"/>
    </row>
    <row r="59" s="5" customFormat="1" ht="35" customHeight="1" spans="1:14">
      <c r="A59" s="9">
        <v>56</v>
      </c>
      <c r="B59" s="10" t="s">
        <v>174</v>
      </c>
      <c r="C59" s="10" t="s">
        <v>171</v>
      </c>
      <c r="D59" s="10" t="s">
        <v>172</v>
      </c>
      <c r="E59" s="10" t="s">
        <v>175</v>
      </c>
      <c r="F59" s="19"/>
      <c r="G59" s="11">
        <v>73.8</v>
      </c>
      <c r="H59" s="11">
        <v>54.5</v>
      </c>
      <c r="I59" s="32"/>
      <c r="J59" s="33"/>
      <c r="K59" s="11">
        <v>64.15</v>
      </c>
      <c r="L59" s="28">
        <v>2</v>
      </c>
      <c r="M59" s="3"/>
      <c r="N59" s="3"/>
    </row>
    <row r="60" s="5" customFormat="1" ht="35" customHeight="1" spans="1:14">
      <c r="A60" s="9">
        <v>57</v>
      </c>
      <c r="B60" s="10" t="s">
        <v>176</v>
      </c>
      <c r="C60" s="10" t="s">
        <v>177</v>
      </c>
      <c r="D60" s="10" t="s">
        <v>150</v>
      </c>
      <c r="E60" s="10" t="s">
        <v>178</v>
      </c>
      <c r="F60" s="20"/>
      <c r="G60" s="11">
        <v>49.6</v>
      </c>
      <c r="H60" s="11">
        <v>66</v>
      </c>
      <c r="I60" s="24"/>
      <c r="J60" s="11">
        <v>64</v>
      </c>
      <c r="K60" s="11">
        <v>58.84</v>
      </c>
      <c r="L60" s="10">
        <v>1</v>
      </c>
      <c r="M60" s="3"/>
      <c r="N60" s="3"/>
    </row>
    <row r="61" s="5" customFormat="1" ht="35" customHeight="1" spans="1:14">
      <c r="A61" s="9">
        <v>58</v>
      </c>
      <c r="B61" s="10" t="s">
        <v>179</v>
      </c>
      <c r="C61" s="10" t="s">
        <v>177</v>
      </c>
      <c r="D61" s="10" t="s">
        <v>150</v>
      </c>
      <c r="E61" s="10" t="s">
        <v>180</v>
      </c>
      <c r="F61" s="20"/>
      <c r="G61" s="11">
        <v>56.9</v>
      </c>
      <c r="H61" s="11">
        <v>56</v>
      </c>
      <c r="I61" s="24"/>
      <c r="J61" s="11">
        <v>52</v>
      </c>
      <c r="K61" s="11">
        <v>55.16</v>
      </c>
      <c r="L61" s="10">
        <v>2</v>
      </c>
      <c r="M61" s="3"/>
      <c r="N61" s="3"/>
    </row>
    <row r="62" s="5" customFormat="1" ht="35" customHeight="1" spans="1:14">
      <c r="A62" s="9">
        <v>59</v>
      </c>
      <c r="B62" s="10" t="s">
        <v>181</v>
      </c>
      <c r="C62" s="10" t="s">
        <v>182</v>
      </c>
      <c r="D62" s="10" t="s">
        <v>183</v>
      </c>
      <c r="E62" s="10" t="s">
        <v>184</v>
      </c>
      <c r="F62" s="20"/>
      <c r="G62" s="11">
        <v>69.3</v>
      </c>
      <c r="H62" s="11">
        <v>65</v>
      </c>
      <c r="I62" s="34"/>
      <c r="J62" s="34"/>
      <c r="K62" s="11">
        <v>67.15</v>
      </c>
      <c r="L62" s="10">
        <v>1</v>
      </c>
      <c r="M62" s="3"/>
      <c r="N62" s="3"/>
    </row>
    <row r="63" s="5" customFormat="1" ht="35" customHeight="1" spans="1:14">
      <c r="A63" s="9">
        <v>60</v>
      </c>
      <c r="B63" s="10" t="s">
        <v>185</v>
      </c>
      <c r="C63" s="10" t="s">
        <v>182</v>
      </c>
      <c r="D63" s="10" t="s">
        <v>183</v>
      </c>
      <c r="E63" s="10" t="s">
        <v>186</v>
      </c>
      <c r="F63" s="20"/>
      <c r="G63" s="11">
        <v>63.1</v>
      </c>
      <c r="H63" s="11">
        <v>69</v>
      </c>
      <c r="I63" s="34"/>
      <c r="J63" s="34"/>
      <c r="K63" s="11">
        <v>66.05</v>
      </c>
      <c r="L63" s="10">
        <v>2</v>
      </c>
      <c r="M63" s="3"/>
      <c r="N63" s="3"/>
    </row>
    <row r="64" s="5" customFormat="1" ht="35" customHeight="1" spans="1:14">
      <c r="A64" s="9">
        <v>61</v>
      </c>
      <c r="B64" s="10" t="s">
        <v>187</v>
      </c>
      <c r="C64" s="10" t="s">
        <v>188</v>
      </c>
      <c r="D64" s="10" t="s">
        <v>144</v>
      </c>
      <c r="E64" s="10" t="s">
        <v>189</v>
      </c>
      <c r="F64" s="20"/>
      <c r="G64" s="11">
        <v>67.6</v>
      </c>
      <c r="H64" s="11">
        <v>69.5</v>
      </c>
      <c r="I64" s="34"/>
      <c r="J64" s="34"/>
      <c r="K64" s="11">
        <v>68.55</v>
      </c>
      <c r="L64" s="10">
        <v>1</v>
      </c>
      <c r="M64" s="3"/>
      <c r="N64" s="3"/>
    </row>
    <row r="65" s="5" customFormat="1" ht="35" customHeight="1" spans="1:14">
      <c r="A65" s="9">
        <v>62</v>
      </c>
      <c r="B65" s="10" t="s">
        <v>190</v>
      </c>
      <c r="C65" s="10" t="s">
        <v>188</v>
      </c>
      <c r="D65" s="10" t="s">
        <v>144</v>
      </c>
      <c r="E65" s="10" t="s">
        <v>191</v>
      </c>
      <c r="F65" s="20"/>
      <c r="G65" s="11">
        <v>63.4</v>
      </c>
      <c r="H65" s="11">
        <v>70</v>
      </c>
      <c r="I65" s="34"/>
      <c r="J65" s="34"/>
      <c r="K65" s="11">
        <v>66.7</v>
      </c>
      <c r="L65" s="10">
        <v>2</v>
      </c>
      <c r="M65" s="3"/>
      <c r="N65" s="3"/>
    </row>
    <row r="66" s="5" customFormat="1" ht="35" customHeight="1" spans="1:14">
      <c r="A66" s="9">
        <v>63</v>
      </c>
      <c r="B66" s="10" t="s">
        <v>192</v>
      </c>
      <c r="C66" s="10" t="s">
        <v>188</v>
      </c>
      <c r="D66" s="10" t="s">
        <v>193</v>
      </c>
      <c r="E66" s="10" t="s">
        <v>194</v>
      </c>
      <c r="F66" s="35"/>
      <c r="G66" s="11">
        <v>60.1</v>
      </c>
      <c r="H66" s="11">
        <v>62</v>
      </c>
      <c r="I66" s="24"/>
      <c r="J66" s="36"/>
      <c r="K66" s="11">
        <v>61.05</v>
      </c>
      <c r="L66" s="10">
        <v>1</v>
      </c>
      <c r="M66" s="3"/>
      <c r="N66" s="3"/>
    </row>
    <row r="67" s="5" customFormat="1" ht="35" customHeight="1" spans="1:14">
      <c r="A67" s="9">
        <v>64</v>
      </c>
      <c r="B67" s="10" t="s">
        <v>195</v>
      </c>
      <c r="C67" s="10" t="s">
        <v>188</v>
      </c>
      <c r="D67" s="10" t="s">
        <v>193</v>
      </c>
      <c r="E67" s="10" t="s">
        <v>196</v>
      </c>
      <c r="F67" s="35"/>
      <c r="G67" s="11">
        <v>53.6</v>
      </c>
      <c r="H67" s="11">
        <v>66</v>
      </c>
      <c r="I67" s="24"/>
      <c r="J67" s="36"/>
      <c r="K67" s="11">
        <v>59.8</v>
      </c>
      <c r="L67" s="10">
        <v>2</v>
      </c>
      <c r="M67" s="3"/>
      <c r="N67" s="3"/>
    </row>
    <row r="68" s="5" customFormat="1" ht="35" customHeight="1" spans="1:14">
      <c r="A68" s="9">
        <v>65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20"/>
      <c r="G68" s="11">
        <v>64.2</v>
      </c>
      <c r="H68" s="11">
        <v>65</v>
      </c>
      <c r="I68" s="24"/>
      <c r="J68" s="24"/>
      <c r="K68" s="11">
        <v>64.6</v>
      </c>
      <c r="L68" s="10">
        <v>1</v>
      </c>
      <c r="M68" s="3"/>
      <c r="N68" s="3"/>
    </row>
    <row r="69" s="5" customFormat="1" ht="35" customHeight="1" spans="1:14">
      <c r="A69" s="9">
        <v>66</v>
      </c>
      <c r="B69" s="10" t="s">
        <v>201</v>
      </c>
      <c r="C69" s="10" t="s">
        <v>198</v>
      </c>
      <c r="D69" s="10" t="s">
        <v>199</v>
      </c>
      <c r="E69" s="10" t="s">
        <v>202</v>
      </c>
      <c r="F69" s="20"/>
      <c r="G69" s="11">
        <v>66.9</v>
      </c>
      <c r="H69" s="11">
        <v>62</v>
      </c>
      <c r="I69" s="24"/>
      <c r="J69" s="24"/>
      <c r="K69" s="11">
        <v>64.45</v>
      </c>
      <c r="L69" s="10">
        <v>2</v>
      </c>
      <c r="M69" s="3"/>
      <c r="N69" s="3"/>
    </row>
    <row r="70" s="5" customFormat="1" ht="35" customHeight="1" spans="1:14">
      <c r="A70" s="9">
        <v>67</v>
      </c>
      <c r="B70" s="10" t="s">
        <v>203</v>
      </c>
      <c r="C70" s="10" t="s">
        <v>198</v>
      </c>
      <c r="D70" s="10" t="s">
        <v>204</v>
      </c>
      <c r="E70" s="10" t="s">
        <v>205</v>
      </c>
      <c r="F70" s="35"/>
      <c r="G70" s="11">
        <v>70.1</v>
      </c>
      <c r="H70" s="11">
        <v>65</v>
      </c>
      <c r="I70" s="24"/>
      <c r="J70" s="36"/>
      <c r="K70" s="11">
        <v>67.55</v>
      </c>
      <c r="L70" s="10">
        <v>1</v>
      </c>
      <c r="M70" s="3"/>
      <c r="N70" s="3"/>
    </row>
    <row r="71" s="5" customFormat="1" ht="35" customHeight="1" spans="1:14">
      <c r="A71" s="9">
        <v>68</v>
      </c>
      <c r="B71" s="10" t="s">
        <v>206</v>
      </c>
      <c r="C71" s="10" t="s">
        <v>198</v>
      </c>
      <c r="D71" s="10" t="s">
        <v>204</v>
      </c>
      <c r="E71" s="10" t="s">
        <v>207</v>
      </c>
      <c r="F71" s="35"/>
      <c r="G71" s="11">
        <v>66.1</v>
      </c>
      <c r="H71" s="11">
        <v>65.5</v>
      </c>
      <c r="I71" s="24"/>
      <c r="J71" s="36"/>
      <c r="K71" s="11">
        <v>65.8</v>
      </c>
      <c r="L71" s="10">
        <v>2</v>
      </c>
      <c r="M71" s="3"/>
      <c r="N71" s="3"/>
    </row>
    <row r="72" s="5" customFormat="1" ht="35" customHeight="1" spans="1:14">
      <c r="A72" s="9">
        <v>69</v>
      </c>
      <c r="B72" s="10" t="s">
        <v>208</v>
      </c>
      <c r="C72" s="10" t="s">
        <v>209</v>
      </c>
      <c r="D72" s="10" t="s">
        <v>210</v>
      </c>
      <c r="E72" s="10" t="s">
        <v>211</v>
      </c>
      <c r="F72" s="20"/>
      <c r="G72" s="11">
        <v>61.2</v>
      </c>
      <c r="H72" s="11">
        <v>66.5</v>
      </c>
      <c r="I72" s="24"/>
      <c r="J72" s="24"/>
      <c r="K72" s="11">
        <v>63.85</v>
      </c>
      <c r="L72" s="10">
        <v>1</v>
      </c>
      <c r="M72" s="3"/>
      <c r="N72" s="3"/>
    </row>
    <row r="73" s="5" customFormat="1" ht="35" customHeight="1" spans="1:14">
      <c r="A73" s="9">
        <v>70</v>
      </c>
      <c r="B73" s="10" t="s">
        <v>212</v>
      </c>
      <c r="C73" s="10" t="s">
        <v>209</v>
      </c>
      <c r="D73" s="10" t="s">
        <v>210</v>
      </c>
      <c r="E73" s="10" t="s">
        <v>213</v>
      </c>
      <c r="F73" s="20"/>
      <c r="G73" s="11">
        <v>61.5</v>
      </c>
      <c r="H73" s="11">
        <v>66</v>
      </c>
      <c r="I73" s="24"/>
      <c r="J73" s="24"/>
      <c r="K73" s="11">
        <v>63.75</v>
      </c>
      <c r="L73" s="10">
        <v>2</v>
      </c>
      <c r="M73" s="3"/>
      <c r="N73" s="3"/>
    </row>
    <row r="74" s="5" customFormat="1" ht="35" customHeight="1" spans="1:14">
      <c r="A74" s="9">
        <v>71</v>
      </c>
      <c r="B74" s="10" t="s">
        <v>214</v>
      </c>
      <c r="C74" s="10" t="s">
        <v>215</v>
      </c>
      <c r="D74" s="10" t="s">
        <v>216</v>
      </c>
      <c r="E74" s="10" t="s">
        <v>217</v>
      </c>
      <c r="F74" s="36"/>
      <c r="G74" s="11">
        <v>69.1</v>
      </c>
      <c r="H74" s="11">
        <v>66</v>
      </c>
      <c r="I74" s="24"/>
      <c r="J74" s="24"/>
      <c r="K74" s="11">
        <v>67.55</v>
      </c>
      <c r="L74" s="10">
        <v>1</v>
      </c>
      <c r="M74" s="3"/>
      <c r="N74" s="3"/>
    </row>
    <row r="75" s="5" customFormat="1" ht="35" customHeight="1" spans="1:14">
      <c r="A75" s="9">
        <v>72</v>
      </c>
      <c r="B75" s="10" t="s">
        <v>218</v>
      </c>
      <c r="C75" s="10" t="s">
        <v>215</v>
      </c>
      <c r="D75" s="10" t="s">
        <v>216</v>
      </c>
      <c r="E75" s="10" t="s">
        <v>219</v>
      </c>
      <c r="F75" s="36"/>
      <c r="G75" s="11">
        <v>68.9</v>
      </c>
      <c r="H75" s="11">
        <v>64.5</v>
      </c>
      <c r="I75" s="24"/>
      <c r="J75" s="24"/>
      <c r="K75" s="11">
        <v>66.7</v>
      </c>
      <c r="L75" s="10">
        <v>2</v>
      </c>
      <c r="M75" s="3"/>
      <c r="N75" s="3"/>
    </row>
    <row r="76" s="5" customFormat="1" ht="35" customHeight="1" spans="1:14">
      <c r="A76" s="9">
        <v>73</v>
      </c>
      <c r="B76" s="10" t="s">
        <v>220</v>
      </c>
      <c r="C76" s="10" t="s">
        <v>221</v>
      </c>
      <c r="D76" s="10" t="s">
        <v>216</v>
      </c>
      <c r="E76" s="10" t="s">
        <v>222</v>
      </c>
      <c r="F76" s="36"/>
      <c r="G76" s="11">
        <v>64</v>
      </c>
      <c r="H76" s="11">
        <v>71</v>
      </c>
      <c r="I76" s="24"/>
      <c r="J76" s="24"/>
      <c r="K76" s="11">
        <v>67.5</v>
      </c>
      <c r="L76" s="10">
        <v>1</v>
      </c>
      <c r="M76" s="3"/>
      <c r="N76" s="3"/>
    </row>
    <row r="77" s="5" customFormat="1" ht="35" customHeight="1" spans="1:14">
      <c r="A77" s="9">
        <v>74</v>
      </c>
      <c r="B77" s="10" t="s">
        <v>223</v>
      </c>
      <c r="C77" s="10" t="s">
        <v>221</v>
      </c>
      <c r="D77" s="10" t="s">
        <v>216</v>
      </c>
      <c r="E77" s="10" t="s">
        <v>224</v>
      </c>
      <c r="F77" s="36"/>
      <c r="G77" s="11">
        <v>68.8</v>
      </c>
      <c r="H77" s="11">
        <v>63</v>
      </c>
      <c r="I77" s="24"/>
      <c r="J77" s="24"/>
      <c r="K77" s="11">
        <v>65.9</v>
      </c>
      <c r="L77" s="10">
        <v>2</v>
      </c>
      <c r="M77" s="3"/>
      <c r="N77" s="3"/>
    </row>
    <row r="78" s="5" customFormat="1" ht="35" customHeight="1" spans="1:14">
      <c r="A78" s="9">
        <v>75</v>
      </c>
      <c r="B78" s="10" t="s">
        <v>225</v>
      </c>
      <c r="C78" s="10" t="s">
        <v>226</v>
      </c>
      <c r="D78" s="10" t="s">
        <v>216</v>
      </c>
      <c r="E78" s="10" t="s">
        <v>227</v>
      </c>
      <c r="F78" s="36"/>
      <c r="G78" s="11">
        <v>69.6</v>
      </c>
      <c r="H78" s="11">
        <v>64</v>
      </c>
      <c r="I78" s="24"/>
      <c r="J78" s="24"/>
      <c r="K78" s="11">
        <v>66.8</v>
      </c>
      <c r="L78" s="10">
        <v>1</v>
      </c>
      <c r="M78" s="3"/>
      <c r="N78" s="3"/>
    </row>
    <row r="79" s="5" customFormat="1" ht="35" customHeight="1" spans="1:14">
      <c r="A79" s="9">
        <v>76</v>
      </c>
      <c r="B79" s="10" t="s">
        <v>228</v>
      </c>
      <c r="C79" s="10" t="s">
        <v>226</v>
      </c>
      <c r="D79" s="10" t="s">
        <v>216</v>
      </c>
      <c r="E79" s="10" t="s">
        <v>229</v>
      </c>
      <c r="F79" s="36"/>
      <c r="G79" s="11">
        <v>70.4</v>
      </c>
      <c r="H79" s="11">
        <v>60</v>
      </c>
      <c r="I79" s="24"/>
      <c r="J79" s="24"/>
      <c r="K79" s="11">
        <v>65.2</v>
      </c>
      <c r="L79" s="10">
        <v>2</v>
      </c>
      <c r="M79" s="3"/>
      <c r="N79" s="3"/>
    </row>
    <row r="80" s="5" customFormat="1" ht="35" customHeight="1" spans="1:14">
      <c r="A80" s="9">
        <v>77</v>
      </c>
      <c r="B80" s="37" t="s">
        <v>230</v>
      </c>
      <c r="C80" s="16" t="s">
        <v>231</v>
      </c>
      <c r="D80" s="16" t="s">
        <v>232</v>
      </c>
      <c r="E80" s="16" t="s">
        <v>233</v>
      </c>
      <c r="F80" s="17"/>
      <c r="G80" s="38">
        <v>62.6</v>
      </c>
      <c r="H80" s="38">
        <v>57.5</v>
      </c>
      <c r="I80" s="38"/>
      <c r="J80" s="38">
        <v>63</v>
      </c>
      <c r="K80" s="38">
        <v>61.19</v>
      </c>
      <c r="L80" s="26">
        <v>1</v>
      </c>
      <c r="M80" s="3"/>
      <c r="N80" s="3"/>
    </row>
    <row r="81" s="5" customFormat="1" ht="35" customHeight="1" spans="1:14">
      <c r="A81" s="9">
        <v>78</v>
      </c>
      <c r="B81" s="37" t="s">
        <v>234</v>
      </c>
      <c r="C81" s="16" t="s">
        <v>231</v>
      </c>
      <c r="D81" s="16" t="s">
        <v>232</v>
      </c>
      <c r="E81" s="16" t="s">
        <v>235</v>
      </c>
      <c r="F81" s="17"/>
      <c r="G81" s="38">
        <v>63</v>
      </c>
      <c r="H81" s="38">
        <v>60</v>
      </c>
      <c r="I81" s="38"/>
      <c r="J81" s="38">
        <v>59</v>
      </c>
      <c r="K81" s="38">
        <v>60.9</v>
      </c>
      <c r="L81" s="26">
        <v>2</v>
      </c>
      <c r="M81" s="3"/>
      <c r="N81" s="3"/>
    </row>
    <row r="82" s="5" customFormat="1" ht="35" customHeight="1" spans="1:14">
      <c r="A82" s="9">
        <v>79</v>
      </c>
      <c r="B82" s="37" t="s">
        <v>236</v>
      </c>
      <c r="C82" s="16" t="s">
        <v>231</v>
      </c>
      <c r="D82" s="37" t="s">
        <v>237</v>
      </c>
      <c r="E82" s="16" t="s">
        <v>238</v>
      </c>
      <c r="F82" s="17"/>
      <c r="G82" s="39">
        <v>60.3</v>
      </c>
      <c r="H82" s="39">
        <v>60</v>
      </c>
      <c r="I82" s="39"/>
      <c r="J82" s="39">
        <v>62</v>
      </c>
      <c r="K82" s="39">
        <v>60.72</v>
      </c>
      <c r="L82" s="26">
        <v>1</v>
      </c>
      <c r="M82" s="3"/>
      <c r="N82" s="3"/>
    </row>
    <row r="83" s="5" customFormat="1" ht="35" customHeight="1" spans="1:14">
      <c r="A83" s="9">
        <v>80</v>
      </c>
      <c r="B83" s="37" t="s">
        <v>239</v>
      </c>
      <c r="C83" s="16" t="s">
        <v>231</v>
      </c>
      <c r="D83" s="37" t="s">
        <v>237</v>
      </c>
      <c r="E83" s="16" t="s">
        <v>240</v>
      </c>
      <c r="F83" s="17"/>
      <c r="G83" s="39">
        <v>56.1</v>
      </c>
      <c r="H83" s="39">
        <v>65</v>
      </c>
      <c r="I83" s="39"/>
      <c r="J83" s="39">
        <v>62</v>
      </c>
      <c r="K83" s="39">
        <v>60.54</v>
      </c>
      <c r="L83" s="26">
        <v>2</v>
      </c>
      <c r="M83" s="3"/>
      <c r="N83" s="3"/>
    </row>
    <row r="84" s="5" customFormat="1" ht="35" customHeight="1" spans="1:14">
      <c r="A84" s="9">
        <v>81</v>
      </c>
      <c r="B84" s="37" t="s">
        <v>241</v>
      </c>
      <c r="C84" s="16" t="s">
        <v>231</v>
      </c>
      <c r="D84" s="37" t="s">
        <v>45</v>
      </c>
      <c r="E84" s="16" t="s">
        <v>242</v>
      </c>
      <c r="F84" s="17"/>
      <c r="G84" s="39">
        <v>64.7</v>
      </c>
      <c r="H84" s="39">
        <v>63.5</v>
      </c>
      <c r="I84" s="39"/>
      <c r="J84" s="39">
        <v>54</v>
      </c>
      <c r="K84" s="39">
        <v>61.13</v>
      </c>
      <c r="L84" s="26">
        <v>1</v>
      </c>
      <c r="M84" s="3"/>
      <c r="N84" s="3"/>
    </row>
    <row r="85" s="5" customFormat="1" ht="35" customHeight="1" spans="1:14">
      <c r="A85" s="9">
        <v>82</v>
      </c>
      <c r="B85" s="37" t="s">
        <v>243</v>
      </c>
      <c r="C85" s="16" t="s">
        <v>231</v>
      </c>
      <c r="D85" s="37" t="s">
        <v>45</v>
      </c>
      <c r="E85" s="16" t="s">
        <v>244</v>
      </c>
      <c r="F85" s="17"/>
      <c r="G85" s="39">
        <v>59.4</v>
      </c>
      <c r="H85" s="39">
        <v>60</v>
      </c>
      <c r="I85" s="39"/>
      <c r="J85" s="39">
        <v>58</v>
      </c>
      <c r="K85" s="39">
        <v>59.16</v>
      </c>
      <c r="L85" s="26">
        <v>2</v>
      </c>
      <c r="M85" s="3"/>
      <c r="N85" s="3"/>
    </row>
    <row r="86" s="5" customFormat="1" ht="35" customHeight="1" spans="1:14">
      <c r="A86" s="9">
        <v>83</v>
      </c>
      <c r="B86" s="35" t="s">
        <v>245</v>
      </c>
      <c r="C86" s="16" t="s">
        <v>231</v>
      </c>
      <c r="D86" s="35" t="s">
        <v>246</v>
      </c>
      <c r="E86" s="16" t="s">
        <v>247</v>
      </c>
      <c r="F86" s="19"/>
      <c r="G86" s="40">
        <v>60.4</v>
      </c>
      <c r="H86" s="40">
        <v>60.5</v>
      </c>
      <c r="I86" s="40"/>
      <c r="J86" s="41">
        <v>65</v>
      </c>
      <c r="K86" s="41">
        <v>61.81</v>
      </c>
      <c r="L86" s="26">
        <v>1</v>
      </c>
      <c r="M86" s="3"/>
      <c r="N86" s="3"/>
    </row>
    <row r="87" s="5" customFormat="1" ht="35" customHeight="1" spans="1:14">
      <c r="A87" s="9">
        <v>84</v>
      </c>
      <c r="B87" s="35" t="s">
        <v>248</v>
      </c>
      <c r="C87" s="16" t="s">
        <v>231</v>
      </c>
      <c r="D87" s="35" t="s">
        <v>246</v>
      </c>
      <c r="E87" s="16" t="s">
        <v>249</v>
      </c>
      <c r="F87" s="19"/>
      <c r="G87" s="40">
        <v>53.6</v>
      </c>
      <c r="H87" s="40">
        <v>64.5</v>
      </c>
      <c r="I87" s="40"/>
      <c r="J87" s="41">
        <v>59</v>
      </c>
      <c r="K87" s="41">
        <v>58.49</v>
      </c>
      <c r="L87" s="26">
        <v>2</v>
      </c>
      <c r="M87" s="3"/>
      <c r="N87" s="3"/>
    </row>
    <row r="88" s="5" customFormat="1" ht="35" customHeight="1" spans="1:14">
      <c r="A88" s="9">
        <v>85</v>
      </c>
      <c r="B88" s="35" t="s">
        <v>250</v>
      </c>
      <c r="C88" s="16" t="s">
        <v>231</v>
      </c>
      <c r="D88" s="35" t="s">
        <v>251</v>
      </c>
      <c r="E88" s="16" t="s">
        <v>252</v>
      </c>
      <c r="F88" s="19"/>
      <c r="G88" s="40">
        <v>52</v>
      </c>
      <c r="H88" s="40">
        <v>57.5</v>
      </c>
      <c r="I88" s="40"/>
      <c r="J88" s="41">
        <v>61</v>
      </c>
      <c r="K88" s="41">
        <v>56.35</v>
      </c>
      <c r="L88" s="26">
        <v>1</v>
      </c>
      <c r="M88" s="3"/>
      <c r="N88" s="3"/>
    </row>
    <row r="89" s="5" customFormat="1" ht="35" customHeight="1" spans="1:14">
      <c r="A89" s="9">
        <v>86</v>
      </c>
      <c r="B89" s="35" t="s">
        <v>253</v>
      </c>
      <c r="C89" s="16" t="s">
        <v>231</v>
      </c>
      <c r="D89" s="35" t="s">
        <v>251</v>
      </c>
      <c r="E89" s="16" t="s">
        <v>254</v>
      </c>
      <c r="F89" s="19"/>
      <c r="G89" s="40">
        <v>39.8</v>
      </c>
      <c r="H89" s="40">
        <v>60</v>
      </c>
      <c r="I89" s="40"/>
      <c r="J89" s="41">
        <v>59</v>
      </c>
      <c r="K89" s="41">
        <v>51.62</v>
      </c>
      <c r="L89" s="26">
        <v>2</v>
      </c>
      <c r="M89" s="3"/>
      <c r="N89" s="3"/>
    </row>
    <row r="90" s="5" customFormat="1" ht="35" customHeight="1" spans="1:14">
      <c r="A90" s="9">
        <v>87</v>
      </c>
      <c r="B90" s="16" t="s">
        <v>255</v>
      </c>
      <c r="C90" s="16" t="s">
        <v>256</v>
      </c>
      <c r="D90" s="16" t="s">
        <v>166</v>
      </c>
      <c r="E90" s="16">
        <v>112310405310</v>
      </c>
      <c r="F90" s="17"/>
      <c r="G90" s="41">
        <v>71.6</v>
      </c>
      <c r="H90" s="41">
        <v>62.5</v>
      </c>
      <c r="I90" s="41"/>
      <c r="J90" s="41"/>
      <c r="K90" s="41">
        <v>67.05</v>
      </c>
      <c r="L90" s="26">
        <v>1</v>
      </c>
      <c r="M90" s="3"/>
      <c r="N90" s="3"/>
    </row>
    <row r="91" s="5" customFormat="1" ht="35" customHeight="1" spans="1:14">
      <c r="A91" s="9">
        <v>88</v>
      </c>
      <c r="B91" s="16" t="s">
        <v>257</v>
      </c>
      <c r="C91" s="16" t="s">
        <v>256</v>
      </c>
      <c r="D91" s="16" t="s">
        <v>166</v>
      </c>
      <c r="E91" s="16">
        <v>112080503704</v>
      </c>
      <c r="F91" s="17"/>
      <c r="G91" s="41">
        <v>63.2</v>
      </c>
      <c r="H91" s="41">
        <v>69.5</v>
      </c>
      <c r="I91" s="41"/>
      <c r="J91" s="41"/>
      <c r="K91" s="41">
        <v>66.35</v>
      </c>
      <c r="L91" s="26">
        <v>2</v>
      </c>
      <c r="M91" s="3"/>
      <c r="N91" s="3"/>
    </row>
  </sheetData>
  <autoFilter ref="A3:L91">
    <sortState ref="A3:L91">
      <sortCondition ref="K2:K9838" descending="1"/>
      <sortCondition ref="G2:G9838" descending="1"/>
      <sortCondition ref="H2:H9838" descending="1"/>
    </sortState>
    <extLst/>
  </autoFilter>
  <mergeCells count="2">
    <mergeCell ref="A1:L1"/>
    <mergeCell ref="A2:L2"/>
  </mergeCells>
  <conditionalFormatting sqref="B60:B79">
    <cfRule type="duplicateValues" dxfId="0" priority="1"/>
  </conditionalFormatting>
  <printOptions horizontalCentered="1"/>
  <pageMargins left="0.236111111111111" right="0.196527777777778" top="0.786805555555556" bottom="0.786805555555556" header="0.5" footer="0.5"/>
  <pageSetup paperSize="9" pageOrder="overThenDown" orientation="landscape" cellComments="asDisplayed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湘西州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2023-03-30T17:16:00Z</dcterms:created>
  <dcterms:modified xsi:type="dcterms:W3CDTF">2024-05-22T10:02:54Z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228D1D7029FD45079D4EEA7E640F39BA</vt:lpwstr>
  </property>
</Properties>
</file>